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T785232U\Downloads\"/>
    </mc:Choice>
  </mc:AlternateContent>
  <xr:revisionPtr revIDLastSave="0" documentId="8_{8F6848F0-D3A9-417B-92C0-AD7FC1CBF304}" xr6:coauthVersionLast="47" xr6:coauthVersionMax="47" xr10:uidLastSave="{00000000-0000-0000-0000-000000000000}"/>
  <bookViews>
    <workbookView xWindow="-120" yWindow="-120" windowWidth="29040" windowHeight="15720" xr2:uid="{4B1756C3-77A4-40CF-9527-F2B9389BAD28}"/>
  </bookViews>
  <sheets>
    <sheet name="Sheet1" sheetId="1" r:id="rId1"/>
  </sheets>
  <definedNames>
    <definedName name="_xlnm._FilterDatabase" localSheetId="0" hidden="1">Sheet1!$A$5:$R$3923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<sst xmlns="http://schemas.openxmlformats.org/spreadsheetml/2006/main" count="45169" uniqueCount="11644">
  <si>
    <t>TD SYNNEX Corporation</t>
  </si>
  <si>
    <t>FEIN: 94-2703333   UEI: LYXBWDHL4VR9</t>
  </si>
  <si>
    <t>DUNS: 112375758 CAGE: 3F1Q4</t>
  </si>
  <si>
    <t>GSA MAS Contract 47QTCA19D00MM</t>
  </si>
  <si>
    <t xml:space="preserve"> *** Special freight costs must be paid by the end user, contact GSA@SYNNEX.com for a quote. This product has special shipping requirements.</t>
  </si>
  <si>
    <t>Award 09/27/2019-09/26/2024</t>
  </si>
  <si>
    <t xml:space="preserve"> ** Cannot be sold as a stand-alone part, only as part of a configuration.</t>
  </si>
  <si>
    <t>SIN</t>
  </si>
  <si>
    <t>PN</t>
  </si>
  <si>
    <t>Mfg</t>
  </si>
  <si>
    <t>ProductName</t>
  </si>
  <si>
    <t>TDSNXPN</t>
  </si>
  <si>
    <t>SKU</t>
  </si>
  <si>
    <t>GSAStatus</t>
  </si>
  <si>
    <t>PL</t>
  </si>
  <si>
    <t>NOTES</t>
  </si>
  <si>
    <t>Description</t>
  </si>
  <si>
    <t>GSA MSRP</t>
  </si>
  <si>
    <t>GSANTE
with IFF</t>
  </si>
  <si>
    <t>2GIT BPA</t>
  </si>
  <si>
    <t>UPC</t>
  </si>
  <si>
    <t>COO</t>
  </si>
  <si>
    <t>BPA</t>
  </si>
  <si>
    <t>OSTS</t>
  </si>
  <si>
    <t>ADDMod#</t>
  </si>
  <si>
    <t>SUBS-CVO-ESSN-F-HA-3Y-INC</t>
  </si>
  <si>
    <t>NetApp</t>
  </si>
  <si>
    <t>SW Subs,CVO,Essen,HA,3Yr,Inc</t>
  </si>
  <si>
    <t>NTGV-SUBS-CVO-ESSN-F-HA-3Y-INC</t>
  </si>
  <si>
    <t>Active</t>
  </si>
  <si>
    <t>US</t>
  </si>
  <si>
    <t>Y</t>
  </si>
  <si>
    <t>N</t>
  </si>
  <si>
    <t>PS-0217</t>
  </si>
  <si>
    <t>SUBS-CVO-ESSN-F-HA-3YR</t>
  </si>
  <si>
    <t>SW Subs,CVO,Essen,HA,3Yr</t>
  </si>
  <si>
    <t>NTGV-SUBS-CVO-ESSN-F-HA-3YR</t>
  </si>
  <si>
    <t>SUBS-CVO-ESSN-F-S-1Y-EXT</t>
  </si>
  <si>
    <t>SW Subs,CVO,Essen,SingleNode,1Yr,Ext</t>
  </si>
  <si>
    <t>NTGV-SUBS-CVO-ESSN-F-S-1Y-EXT</t>
  </si>
  <si>
    <t>SUBS-CVO-ESSN-F-S-1Y-INC</t>
  </si>
  <si>
    <t>SW Subs,CVO,Essen,SingleNode,1Yr,Inc</t>
  </si>
  <si>
    <t>NTGV-SUBS-CVO-ESSN-F-S-1Y-INC</t>
  </si>
  <si>
    <t>SUBS-CVO-ESSN-F-S-1YR</t>
  </si>
  <si>
    <t>SW Subs,CVO,Essen,SingleNode,1Yr</t>
  </si>
  <si>
    <t>NTGV-SUBS-CVO-ESSN-F-S-1YR</t>
  </si>
  <si>
    <t>SUBS-CVO-ESSN-F-S-2Y-EXT</t>
  </si>
  <si>
    <t>SW Subs,CVO,Essen,SingleNode,2Yr,Ext</t>
  </si>
  <si>
    <t>NTGV-SUBS-CVO-ESSN-F-S-2Y-EXT</t>
  </si>
  <si>
    <t>SUBS-CVO-ESSN-F-S-2Y-INC</t>
  </si>
  <si>
    <t>SW Subs,CVO,Essen,SingleNode,2Yr,Inc</t>
  </si>
  <si>
    <t>NTGV-SUBS-CVO-ESSN-F-S-2Y-INC</t>
  </si>
  <si>
    <t>SUBS-CVO-ESSN-F-S-2YR</t>
  </si>
  <si>
    <t>SW Subs,CVO,Essen,SingleNode,2Yr</t>
  </si>
  <si>
    <t>NTGV-SUBS-CVO-ESSN-F-S-2YR</t>
  </si>
  <si>
    <t>SUBS-CVO-ESSN-F-S-3Y-EXT</t>
  </si>
  <si>
    <t>SW Subs,CVO,Essen,SingleNode,3Yr,Ext</t>
  </si>
  <si>
    <t>NTGV-SUBS-CVO-ESSN-F-S-3Y-EXT</t>
  </si>
  <si>
    <t>SUBS-CVO-ESSN-F-S-3Y-INC</t>
  </si>
  <si>
    <t>SW Subs,CVO,Essen,SingleNode,3Yr,Inc</t>
  </si>
  <si>
    <t>NTGV-SUBS-CVO-ESSN-F-S-3Y-INC</t>
  </si>
  <si>
    <t>SUBS-CVO-PROFNALA-3YR</t>
  </si>
  <si>
    <t>SW Subs,CVO,Professional,3Yr</t>
  </si>
  <si>
    <t>NTGV-SUBS-CVO-PROFNALA-3YR</t>
  </si>
  <si>
    <t>SUBS-CVO-PROFNALR-1YR</t>
  </si>
  <si>
    <t>SW Subs,CVO,Professional,Renew,1Yr</t>
  </si>
  <si>
    <t>NTGV-SUBS-CVO-PROFNALR-1YR</t>
  </si>
  <si>
    <t>SUBS-CVO-PROFNALR-2YR</t>
  </si>
  <si>
    <t>SW Subs,CVO,Professional,Renew,2Yr</t>
  </si>
  <si>
    <t>NTGV-SUBS-CVO-PROFNALR-2YR</t>
  </si>
  <si>
    <t>SUBS-CVO-PROFNALR-3YR</t>
  </si>
  <si>
    <t>SW Subs,CVO,Professional,Renew,3Yr</t>
  </si>
  <si>
    <t>NTGV-SUBS-CVO-PROFNALR-3YR</t>
  </si>
  <si>
    <t>SUBS-CLOUD-TIERING-1Y-EXT</t>
  </si>
  <si>
    <t>SW Subscription,Cloud Tiering,1Year,Extension</t>
  </si>
  <si>
    <t>NTGV-SUBS-CLOUD-TIERING-1Y-EXT</t>
  </si>
  <si>
    <t>IL</t>
  </si>
  <si>
    <t>SUBS-CLOUD-TIERING-1Y-INC</t>
  </si>
  <si>
    <t>SW Subscription,Cloud Tiering Service,1YR,Inc</t>
  </si>
  <si>
    <t>NTGV-SUBS-CLOUD-TIERING-1Y-INC</t>
  </si>
  <si>
    <t>SUBS-CLOUD-TIERING-2M-EXT</t>
  </si>
  <si>
    <t>SW Subscription,Cloud Tiering,2MO,Extension</t>
  </si>
  <si>
    <t>NTGV-SUBS-CLOUD-TIERING-2M-EXT</t>
  </si>
  <si>
    <t>SUBS-CLOUD-TIERING-2M-INC</t>
  </si>
  <si>
    <t>SW Subscription,Cloud Tiering Service,2MO,Inc</t>
  </si>
  <si>
    <t>NTGV-SUBS-CLOUD-TIERING-2M-INC</t>
  </si>
  <si>
    <t>SUBS-CVO-PROFNAL-1YR</t>
  </si>
  <si>
    <t>SW Subs,CVO,Professional,1Yr</t>
  </si>
  <si>
    <t>NTGV-SUBS-CVO-PROFNAL-1YR</t>
  </si>
  <si>
    <t>SUBS-CVO-PROFNAL-2YR</t>
  </si>
  <si>
    <t>SW Subs,CVO,Professional,2Yr</t>
  </si>
  <si>
    <t>NTGV-SUBS-CVO-PROFNAL-2YR</t>
  </si>
  <si>
    <t>SUBS-CVO-PROFNAL-3YR</t>
  </si>
  <si>
    <t>NTGV-SUBS-CVO-PROFNAL-3YR</t>
  </si>
  <si>
    <t>SUBS-CVO-PROFNALA-1YR</t>
  </si>
  <si>
    <t>NTGV-SUBS-CVO-PROFNALA-1YR</t>
  </si>
  <si>
    <t>SUBS-CVO-PROFNALA-2YR</t>
  </si>
  <si>
    <t>NTGV-SUBS-CVO-PROFNALA-2YR</t>
  </si>
  <si>
    <t>SUBS-KFU-CVO-EP-HA-12M</t>
  </si>
  <si>
    <t>KSTAAS,CVO,Essential,Primary,HA,12m,Mth</t>
  </si>
  <si>
    <t>NTGV-SUBS-KFU-CVO-EP-HA-12M</t>
  </si>
  <si>
    <t>SUBS-KFU-CVO-EP-HA-24M</t>
  </si>
  <si>
    <t>KSTAAS,CVO,Essential,Primary,HA,24m,Mth</t>
  </si>
  <si>
    <t>NTGV-SUBS-KFU-CVO-EP-HA-24M</t>
  </si>
  <si>
    <t>SUBS-KFU-CVO-EP-HA-36M</t>
  </si>
  <si>
    <t>KSTAAS,CVO,Essential,Primary,HA,36m,Mth</t>
  </si>
  <si>
    <t>NTGV-SUBS-KFU-CVO-EP-HA-36M</t>
  </si>
  <si>
    <t>SUBS-KFU-CVO-ES-HA-12M</t>
  </si>
  <si>
    <t>KSTAAS,CVO,Essential,Secondary,HA,12m,Mth</t>
  </si>
  <si>
    <t>NTGV-SUBS-KFU-CVO-ES-HA-12M</t>
  </si>
  <si>
    <t>SUBS-KFU-CVO-ES-HA-24M</t>
  </si>
  <si>
    <t>KSTAAS,CVO,Essential,Secondary,HA,24m,Mth</t>
  </si>
  <si>
    <t>NTGV-SUBS-KFU-CVO-ES-HA-24M</t>
  </si>
  <si>
    <t>SUBS-KFU-CVO-ES-HA-36M</t>
  </si>
  <si>
    <t>KSTAAS,CVO,Essential,Secondary,HA,36m,Mth</t>
  </si>
  <si>
    <t>NTGV-SUBS-KFU-CVO-ES-HA-36M</t>
  </si>
  <si>
    <t>CS-G3-SE-ADVISOR-PR</t>
  </si>
  <si>
    <t>SupportEdge Advisor</t>
  </si>
  <si>
    <t>NTGV-CS-G3-SE-ADVISOR-PR</t>
  </si>
  <si>
    <t>SUBS-ARP-FOR-CVO-1-11M</t>
  </si>
  <si>
    <t>SW Subs,ARP for CVO,1-11 Months</t>
  </si>
  <si>
    <t>NTGV-SUBS-ARP-FOR-CVO-1-11M</t>
  </si>
  <si>
    <t>SUBS-ARP-FOR-CVO-12-23M</t>
  </si>
  <si>
    <t>SW Subs,ARP for CVO,12-23 Months</t>
  </si>
  <si>
    <t>NTGV-SUBS-ARP-FOR-CVO-12-23M</t>
  </si>
  <si>
    <t>SUBS-ARP-FOR-CVO-1Y-EXT</t>
  </si>
  <si>
    <t>SW Subs,ARP for CVO,1 Year,Ext</t>
  </si>
  <si>
    <t>NTGV-SUBS-ARP-FOR-CVO-1Y-EXT</t>
  </si>
  <si>
    <t>SUBS-ARP-FOR-CVO-24-35M</t>
  </si>
  <si>
    <t>SW Subs,ARP for CVO,24-35 Months</t>
  </si>
  <si>
    <t>NTGV-SUBS-ARP-FOR-CVO-24-35M</t>
  </si>
  <si>
    <t>SUBS-ARP-FOR-CVO-2Y-EXT</t>
  </si>
  <si>
    <t>SW Subs,ARP for CVO,2 Years,Ext</t>
  </si>
  <si>
    <t>NTGV-SUBS-ARP-FOR-CVO-2Y-EXT</t>
  </si>
  <si>
    <t>SUBS-ARP-FOR-CVO-36M</t>
  </si>
  <si>
    <t>SW Subs,ARP for CVO,36 Months</t>
  </si>
  <si>
    <t>NTGV-SUBS-ARP-FOR-CVO-36M</t>
  </si>
  <si>
    <t>SUBS-ARP-FOR-CVO-3Y-EXT</t>
  </si>
  <si>
    <t>SW Subs,ARP for CVO,3 Years,Ext</t>
  </si>
  <si>
    <t>NTGV-SUBS-ARP-FOR-CVO-3Y-EXT</t>
  </si>
  <si>
    <t>SUBS-ARP-FOR-CVO1-11-INC</t>
  </si>
  <si>
    <t>SW Subs,ARP for CVO,1-11 Months,Inc</t>
  </si>
  <si>
    <t>NTGV-SUBS-ARP-FOR-CVO1-11-INC</t>
  </si>
  <si>
    <t>SUBS-ARP-FOR-CVO12-23-INC</t>
  </si>
  <si>
    <t>SW Subs,ARP for CVO,12-23 Months,Inc</t>
  </si>
  <si>
    <t>NTGV-SUBS-ARP-FOR-CVO12-23-INC</t>
  </si>
  <si>
    <t>SUBS-ARP-FOR-CVO24-35-INC</t>
  </si>
  <si>
    <t>SW Subs,ARP for CVO,24-35 Months,Inc</t>
  </si>
  <si>
    <t>NTGV-SUBS-ARP-FOR-CVO24-35-INC</t>
  </si>
  <si>
    <t>SUBS-ARP-FOR-CVO36-INC</t>
  </si>
  <si>
    <t>SW Subs,ARP for CVO,36 Months,Inc</t>
  </si>
  <si>
    <t>NTGV-SUBS-ARP-FOR-CVO36-INC</t>
  </si>
  <si>
    <t>SUBS-CLOUD-TIERING-2Y-EXT</t>
  </si>
  <si>
    <t>SW Subscription,Cloud Tiering,2Year,Extension</t>
  </si>
  <si>
    <t>NTGV-SUBS-CLOUD-TIERING-2Y-EXT</t>
  </si>
  <si>
    <t>SUBS-CLOUD-TIERING-2Y-INC</t>
  </si>
  <si>
    <t>SW Subscription,Cloud Tiering Service,2YR,Inc</t>
  </si>
  <si>
    <t>NTGV-SUBS-CLOUD-TIERING-2Y-INC</t>
  </si>
  <si>
    <t>SUBS-CLOUD-TIERING-3Y-EXT</t>
  </si>
  <si>
    <t>SW Subscription,Cloud Tiering,3Year,Extension</t>
  </si>
  <si>
    <t>NTGV-SUBS-CLOUD-TIERING-3Y-EXT</t>
  </si>
  <si>
    <t>SUBS-CLOUD-TIERING-3Y-INC</t>
  </si>
  <si>
    <t>SW Subscription,Cloud Tiering Service,3YR,Inc</t>
  </si>
  <si>
    <t>NTGV-SUBS-CLOUD-TIERING-3Y-INC</t>
  </si>
  <si>
    <t>SUBS-CLOUD-TIERING-SVC-1Y</t>
  </si>
  <si>
    <t>SW Subscription,Cloud Tiering Service,1Yr</t>
  </si>
  <si>
    <t>NTGV-SUBS-CLOUD-TIERING-SVC-1Y</t>
  </si>
  <si>
    <t>SUBS-CLOUD-TIERING-SVC-2M</t>
  </si>
  <si>
    <t>SW Subscription,Cloud Tiering Service,2Months</t>
  </si>
  <si>
    <t>NTGV-SUBS-CLOUD-TIERING-SVC-2M</t>
  </si>
  <si>
    <t>SUBS-CLOUD-TIERING-SVC-2Y</t>
  </si>
  <si>
    <t>SW Subscription,Cloud Tiering Service,2Yr</t>
  </si>
  <si>
    <t>NTGV-SUBS-CLOUD-TIERING-SVC-2Y</t>
  </si>
  <si>
    <t>SUBS-CLOUD-TIERING-SVC-3Y</t>
  </si>
  <si>
    <t>SW Subscription,Cloud Tiering Service,3Yr</t>
  </si>
  <si>
    <t>NTGV-SUBS-CLOUD-TIERING-SVC-3Y</t>
  </si>
  <si>
    <t>SUBS-CLOUD-TIERING-TU-EXT</t>
  </si>
  <si>
    <t>SW Subscription,Cloud Tiering,True-Up,Ext</t>
  </si>
  <si>
    <t>NTGV-SUBS-CLOUD-TIERING-TU-EXT</t>
  </si>
  <si>
    <t>SUBS-CVO-ESSN-B-HA-1Y-INC</t>
  </si>
  <si>
    <t>SW Subs,CVO,Essen,Block,HA,1Yr,Inc</t>
  </si>
  <si>
    <t>NTGV-SUBS-CVO-ESSN-B-HA-1Y-INC</t>
  </si>
  <si>
    <t>SUBS-CVO-ESSN-B-HA-2Y-INC</t>
  </si>
  <si>
    <t>SW Subs,CVO,Essen,Block,HA,2Yr,Inc</t>
  </si>
  <si>
    <t>NTGV-SUBS-CVO-ESSN-B-HA-2Y-INC</t>
  </si>
  <si>
    <t>SUBS-CVO-ESSN-B-HA-3Y-INC</t>
  </si>
  <si>
    <t>SW Subs,CVO,Essen,Block,HA,3Yr,Inc</t>
  </si>
  <si>
    <t>NTGV-SUBS-CVO-ESSN-B-HA-3Y-INC</t>
  </si>
  <si>
    <t>SUBS-CVO-ESSN-F-HA-1Y-EXT</t>
  </si>
  <si>
    <t>SW Subs,CVO,Essen,HA,1Yr,Ext</t>
  </si>
  <si>
    <t>NTGV-SUBS-CVO-ESSN-F-HA-1Y-EXT</t>
  </si>
  <si>
    <t>SUBS-CVO-ESSN-F-HA-1Y-INC</t>
  </si>
  <si>
    <t>SW Subs,CVO,Essen,HA,1Yr,Inc</t>
  </si>
  <si>
    <t>NTGV-SUBS-CVO-ESSN-F-HA-1Y-INC</t>
  </si>
  <si>
    <t>SUBS-CVO-ESSN-F-HA-1YR</t>
  </si>
  <si>
    <t>SW Subs,CVO,Essen,HA,1Yr</t>
  </si>
  <si>
    <t>NTGV-SUBS-CVO-ESSN-F-HA-1YR</t>
  </si>
  <si>
    <t>SUBS-CVO-ESSN-F-HA-2Y-EXT</t>
  </si>
  <si>
    <t>SW Subs,CVO,Essen,HA,2Yr,Ext</t>
  </si>
  <si>
    <t>NTGV-SUBS-CVO-ESSN-F-HA-2Y-EXT</t>
  </si>
  <si>
    <t>SUBS-CVO-ESSN-F-HA-2Y-INC</t>
  </si>
  <si>
    <t>SW Subs,CVO,Essen,HA,2Yr,Inc</t>
  </si>
  <si>
    <t>NTGV-SUBS-CVO-ESSN-F-HA-2Y-INC</t>
  </si>
  <si>
    <t>SUBS-CVO-ESSN-F-HA-2YR</t>
  </si>
  <si>
    <t>SW Subs,CVO,Essen,HA,2Yr</t>
  </si>
  <si>
    <t>NTGV-SUBS-CVO-ESSN-F-HA-2YR</t>
  </si>
  <si>
    <t>SUBS-CVO-ESSN-F-HA-3Y-EXT</t>
  </si>
  <si>
    <t>SW Subs,CVO,Essen,HA,3Yr,Ext</t>
  </si>
  <si>
    <t>NTGV-SUBS-CVO-ESSN-F-HA-3Y-EXT</t>
  </si>
  <si>
    <t>SUBS-CVO-ESSN-S-S-2Y-INC</t>
  </si>
  <si>
    <t>SW Subs,CVO,Essen,Secondry,SingleNode,2Yr,Inc</t>
  </si>
  <si>
    <t>NTGV-SUBS-CVO-ESSN-S-S-2Y-INC</t>
  </si>
  <si>
    <t>SUBS-CVO-ESSN-S-S-3Y-EXT</t>
  </si>
  <si>
    <t>SW Subs,CVO,Essen,Secondry,SingleNode,3Yr,Ext</t>
  </si>
  <si>
    <t>NTGV-SUBS-CVO-ESSN-S-S-3Y-EXT</t>
  </si>
  <si>
    <t>SUBS-CVO-ESSN-S-S-3Y-INC</t>
  </si>
  <si>
    <t>SW Subs,CVO,Essen,Secondry,SingleNode,3Yr,Inc</t>
  </si>
  <si>
    <t>NTGV-SUBS-CVO-ESSN-S-S-3Y-INC</t>
  </si>
  <si>
    <t>SUBS-CVO-ESSN-SECD-HA-1YR</t>
  </si>
  <si>
    <t>SW Subs,CVO,Essen,Secondary,HA,1Yr</t>
  </si>
  <si>
    <t>NTGV-SUBS-CVO-ESSN-SECD-HA-1YR</t>
  </si>
  <si>
    <t>SUBS-CVO-ESSN-SECD-HA-2YR</t>
  </si>
  <si>
    <t>SW Subs,CVO,Essen,Secondary,HA,2Yr</t>
  </si>
  <si>
    <t>NTGV-SUBS-CVO-ESSN-SECD-HA-2YR</t>
  </si>
  <si>
    <t>SUBS-CVO-ESSN-SECD-HA-3YR</t>
  </si>
  <si>
    <t>SW Subs,CVO,Essen,Secondary,HA,3Yr</t>
  </si>
  <si>
    <t>NTGV-SUBS-CVO-ESSN-SECD-HA-3YR</t>
  </si>
  <si>
    <t>SUBS-CVO-ESSN-SECD-S-1YR</t>
  </si>
  <si>
    <t>SW Subs,CVO,Essen,Secondary,SingleNode,1Yr</t>
  </si>
  <si>
    <t>NTGV-SUBS-CVO-ESSN-SECD-S-1YR</t>
  </si>
  <si>
    <t>SUBS-CVO-ESSN-SECD-S-2YR</t>
  </si>
  <si>
    <t>SW Subs,CVO,Essen,Secondary,SingleNode,2Yr</t>
  </si>
  <si>
    <t>NTGV-SUBS-CVO-ESSN-SECD-S-2YR</t>
  </si>
  <si>
    <t>SUBS-CVO-ESSN-SECD-S-3YR</t>
  </si>
  <si>
    <t>SW Subs,CVO,Essen,Secondary,SingleNode,3Yr</t>
  </si>
  <si>
    <t>NTGV-SUBS-CVO-ESSN-SECD-S-3YR</t>
  </si>
  <si>
    <t>SUBS-CVO-ESSN-F-S-3YR</t>
  </si>
  <si>
    <t>SW Subs,CVO,Essen,SingleNode,3Yr</t>
  </si>
  <si>
    <t>NTGV-SUBS-CVO-ESSN-F-S-3YR</t>
  </si>
  <si>
    <t>SUBS-CVO-ESSN-S-HA-1Y-EXT</t>
  </si>
  <si>
    <t>SW Subs,CVO,Essen,Secondry,HA,1Yr,Ext</t>
  </si>
  <si>
    <t>NTGV-SUBS-CVO-ESSN-S-HA-1Y-EXT</t>
  </si>
  <si>
    <t>SUBS-CVO-ESSN-S-HA-1Y-INC</t>
  </si>
  <si>
    <t>SW Subs,CVO,Essen,Secondry,HA,1Yr,Inc</t>
  </si>
  <si>
    <t>NTGV-SUBS-CVO-ESSN-S-HA-1Y-INC</t>
  </si>
  <si>
    <t>SUBS-CVO-ESSN-S-HA-2Y-EXT</t>
  </si>
  <si>
    <t>SW Subs,CVO,Essen,Secondry,HA,2Yr,Ext</t>
  </si>
  <si>
    <t>NTGV-SUBS-CVO-ESSN-S-HA-2Y-EXT</t>
  </si>
  <si>
    <t>SUBS-CVO-ESSN-S-HA-2Y-INC</t>
  </si>
  <si>
    <t>SW Subs,CVO,Essen,Secondry,HA,2Yr,Inc</t>
  </si>
  <si>
    <t>NTGV-SUBS-CVO-ESSN-S-HA-2Y-INC</t>
  </si>
  <si>
    <t>SUBS-CVO-ESSN-S-HA-3Y-EXT</t>
  </si>
  <si>
    <t>SW Subs,CVO,Essen,Secondry,HA,3Yr,Ext</t>
  </si>
  <si>
    <t>NTGV-SUBS-CVO-ESSN-S-HA-3Y-EXT</t>
  </si>
  <si>
    <t>SUBS-CVO-ESSN-S-HA-3Y-INC</t>
  </si>
  <si>
    <t>SW Subs,CVO,Essen,Secondry,HA,3Yr,Inc</t>
  </si>
  <si>
    <t>NTGV-SUBS-CVO-ESSN-S-HA-3Y-INC</t>
  </si>
  <si>
    <t>SUBS-CVO-ESSN-S-S-1Y-EXT</t>
  </si>
  <si>
    <t>SW Subs,CVO,Essen,Secondry,SingleNode,1Yr,Ext</t>
  </si>
  <si>
    <t>NTGV-SUBS-CVO-ESSN-S-S-1Y-EXT</t>
  </si>
  <si>
    <t>SUBS-CVO-ESSN-S-S-1Y-INC</t>
  </si>
  <si>
    <t>SW Subs,CVO,Essen,Secondry,SingleNode,1Yr,Inc</t>
  </si>
  <si>
    <t>NTGV-SUBS-CVO-ESSN-S-S-1Y-INC</t>
  </si>
  <si>
    <t>SUBS-CVO-ESSN-S-S-2Y-EXT</t>
  </si>
  <si>
    <t>SW Subs,CVO,Essen,Secondry,SingleNode,2Yr,Ext</t>
  </si>
  <si>
    <t>NTGV-SUBS-CVO-ESSN-S-S-2Y-EXT</t>
  </si>
  <si>
    <t>SUBS-DIS-REC-SVC-1-11M</t>
  </si>
  <si>
    <t>SW Subs,Disaster Recovery Service,1-11M</t>
  </si>
  <si>
    <t>NTGV-SUBS-DIS-REC-SVC-1-11M</t>
  </si>
  <si>
    <t>SUBS-DIS-REC-SVC-12-23M</t>
  </si>
  <si>
    <t>SW Subs,Disaster Recovery Service,12-23M</t>
  </si>
  <si>
    <t>NTGV-SUBS-DIS-REC-SVC-12-23M</t>
  </si>
  <si>
    <t>SUBS-DIS-REC-SVC-24-35M</t>
  </si>
  <si>
    <t>SW Subs,Disaster Recovery Service,24-35M</t>
  </si>
  <si>
    <t>NTGV-SUBS-DIS-REC-SVC-24-35M</t>
  </si>
  <si>
    <t>SUBS-DIS-REC-SVC-36-84M</t>
  </si>
  <si>
    <t>SW Subs,Disaster Recovery Service,36-84M</t>
  </si>
  <si>
    <t>NTGV-SUBS-DIS-REC-SVC-36-84M</t>
  </si>
  <si>
    <t>SUBS-DIS-R-SVC-1-11M-INC</t>
  </si>
  <si>
    <t>SW Subs,Disaster Recovery Service,1-11M,Inc</t>
  </si>
  <si>
    <t>NTGV-SUBS-DIS-R-SVC-1-11M-INC</t>
  </si>
  <si>
    <t>SUBS-DIS-R-SVC-12-23M-EXT</t>
  </si>
  <si>
    <t>SW Subs,Disaster Recovery Service,12-23M,Ext</t>
  </si>
  <si>
    <t>NTGV-SUBS-DIS-R-SVC-12-23M-EXT</t>
  </si>
  <si>
    <t>SUBS-DIS-R-SVC-12-23M-INC</t>
  </si>
  <si>
    <t>SW Subs,Disaster Recovery Service,12-23M,Inc</t>
  </si>
  <si>
    <t>NTGV-SUBS-DIS-R-SVC-12-23M-INC</t>
  </si>
  <si>
    <t>SUBS-DIS-R-SVC-24-35M-EXT</t>
  </si>
  <si>
    <t>SW Subs,Disaster Recovery Service,24-35M,Ext</t>
  </si>
  <si>
    <t>NTGV-SUBS-DIS-R-SVC-24-35M-EXT</t>
  </si>
  <si>
    <t>SUBS-DIS-R-SVC-24-35M-INC</t>
  </si>
  <si>
    <t>SW Subs,Disaster Recovery Service,24-35M,Inc</t>
  </si>
  <si>
    <t>NTGV-SUBS-DIS-R-SVC-24-35M-INC</t>
  </si>
  <si>
    <t>SUBS-DIS-R-SVC-36-84M-INC</t>
  </si>
  <si>
    <t>SW Subs,Disaster Recovery Service,36-84M,Inc</t>
  </si>
  <si>
    <t>NTGV-SUBS-DIS-R-SVC-36-84M-INC</t>
  </si>
  <si>
    <t>SUBS-DIS-R-SVC-36M-EXT</t>
  </si>
  <si>
    <t>SW Subs,Disaster Recovery Service,36M,Ext</t>
  </si>
  <si>
    <t>NTGV-SUBS-DIS-R-SVC-36M-EXT</t>
  </si>
  <si>
    <t>DDSX-ANLY-20-4Y</t>
  </si>
  <si>
    <t>Analytics Mod:Disc,Report&amp;Analytics-4Y-20PB</t>
  </si>
  <si>
    <t>NTGV-DDSX-ANLY-20-4Y</t>
  </si>
  <si>
    <t>Active-Increase</t>
  </si>
  <si>
    <t>PS-470</t>
  </si>
  <si>
    <t>DDSX-ANLY-20-5Y</t>
  </si>
  <si>
    <t>Analytics Mod:Disc,Report&amp;Analytics-5Y-20PB</t>
  </si>
  <si>
    <t>NTGV-DDSX-ANLY-20-5Y</t>
  </si>
  <si>
    <t>DDSX-ANLY-2Y</t>
  </si>
  <si>
    <t>Analytics Module:Disc,Report&amp;Analytics-2Y-1TB</t>
  </si>
  <si>
    <t>NTGV-DDSX-ANLY-2Y</t>
  </si>
  <si>
    <t>DDSX-ANLY-3Y</t>
  </si>
  <si>
    <t>Analytics Module:Disc,Report&amp;Analytics-3Y-1TB</t>
  </si>
  <si>
    <t>NTGV-DDSX-ANLY-3Y</t>
  </si>
  <si>
    <t>DDSX-ANLY-4Y</t>
  </si>
  <si>
    <t>Analytics Module:Disc,Report&amp;Analytics-4Y-1TB</t>
  </si>
  <si>
    <t>NTGV-DDSX-ANLY-4Y</t>
  </si>
  <si>
    <t>DDSX-ANLY-5Y</t>
  </si>
  <si>
    <t>Analytics Module:Disc,Report&amp;Analytics-5Y-1TB</t>
  </si>
  <si>
    <t>NTGV-DDSX-ANLY-5Y</t>
  </si>
  <si>
    <t>DDSX-ARCHIVE-1Y</t>
  </si>
  <si>
    <t>Archive Module:Move files to S3 Object-1Y-1TB</t>
  </si>
  <si>
    <t>NTGV-DDSX-ARCHIVE-1Y</t>
  </si>
  <si>
    <t>DDSX-ARCHIVE-2Y</t>
  </si>
  <si>
    <t>Archive Module:Move files to S3 Object-2Y-1TB</t>
  </si>
  <si>
    <t>NTGV-DDSX-ARCHIVE-2Y</t>
  </si>
  <si>
    <t>DDSX-ARCHIVE-3Y</t>
  </si>
  <si>
    <t>Archive Module:Move files to S3 Object-3Y-1TB</t>
  </si>
  <si>
    <t>NTGV-DDSX-ARCHIVE-3Y</t>
  </si>
  <si>
    <t>DDSX-ARCHIVE-4Y</t>
  </si>
  <si>
    <t>Archive Module:Move files to S3 Object-4Y-1TB</t>
  </si>
  <si>
    <t>NTGV-DDSX-ARCHIVE-4Y</t>
  </si>
  <si>
    <t>DS212C-B-0-12-N-C</t>
  </si>
  <si>
    <t>DSK SHLF,2U12,12G,Empty,-C</t>
  </si>
  <si>
    <t>NTGV-DS212C-B-0-12-N-C</t>
  </si>
  <si>
    <t>MX</t>
  </si>
  <si>
    <t>DS224C-B-0-24-N-C</t>
  </si>
  <si>
    <t>Disk Shelf,2U24,12G,Empty,-C</t>
  </si>
  <si>
    <t>NTGV-DS224C-B-0-24-N-C</t>
  </si>
  <si>
    <t>DS224C-B-S-.96-12S-A-C</t>
  </si>
  <si>
    <t>SSD Shelf,12G,12x960GB,ASA,-C</t>
  </si>
  <si>
    <t>NTGV-DS224C-B-S-.96-12S-A-C</t>
  </si>
  <si>
    <t>DS460C-B-0-60-N-C</t>
  </si>
  <si>
    <t>Disk Shelf,4U60,12G,Empty,DS460C,-C</t>
  </si>
  <si>
    <t>NTGV-DS460C-B-0-60-N-C</t>
  </si>
  <si>
    <t>E-X4124A-12-QS</t>
  </si>
  <si>
    <t>DSK DRV,12x10TB,7.2k,12Gb,FIPS,DE212C,QS</t>
  </si>
  <si>
    <t>NTGV-E-X4124A-12-QS</t>
  </si>
  <si>
    <t>E-X4124A-AD-C</t>
  </si>
  <si>
    <t>DSK DRV,10TB,7.2k,12Gb,FIPS,DE212C,Add,-C</t>
  </si>
  <si>
    <t>NTGV-E-X4124A-AD-C</t>
  </si>
  <si>
    <t>E-X4125B</t>
  </si>
  <si>
    <t>DSK DRV,1.8TB,10k,12Gb,FIPS,DE224C</t>
  </si>
  <si>
    <t>NTGV-E-X4125B</t>
  </si>
  <si>
    <t>E-X4125B-0E-C</t>
  </si>
  <si>
    <t>DSK DRV,1.8TB,10k,12Gb,FIPS,DE224C,0E,-C</t>
  </si>
  <si>
    <t>NTGV-E-X4125B-0E-C</t>
  </si>
  <si>
    <t>E-X4125B-12-QS</t>
  </si>
  <si>
    <t>DSK DRV,12x1.8TB,10k,12Gb,FIPS,DE224C,QS</t>
  </si>
  <si>
    <t>NTGV-E-X4125B-12-QS</t>
  </si>
  <si>
    <t>E-X4125B-AD-C</t>
  </si>
  <si>
    <t>DSK DRV,1.8TB,10k,12Gb,FIPS,DE224C,Add,-C</t>
  </si>
  <si>
    <t>NTGV-E-X4125B-AD-C</t>
  </si>
  <si>
    <t>E-X4126B-0E-C</t>
  </si>
  <si>
    <t>DSK DRV,1.8TB,10k,12Gb,FIPS,DE460C,0E,-C</t>
  </si>
  <si>
    <t>NTGV-E-X4126B-0E-C</t>
  </si>
  <si>
    <t>DSK DRV,1.8TB,10k,12Gb,FIPS,DE460C,0E,-C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</si>
  <si>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E-X4126B-AD-C</t>
  </si>
  <si>
    <t>DSK DRV,1.8TB,10k,12Gb,FIPS,DE460C,Add,-C</t>
  </si>
  <si>
    <t>NTGV-E-X4126B-AD-C</t>
  </si>
  <si>
    <t>DSK DRV,1.8TB,10k,12Gb,FIPS,DE460C,Add,-C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</si>
  <si>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E-X4136C</t>
  </si>
  <si>
    <t>SSD,1.9TB,NVMe,SED,NE224</t>
  </si>
  <si>
    <t>NTGV-E-X4136C</t>
  </si>
  <si>
    <t>KR</t>
  </si>
  <si>
    <t>E-X4136C-6-QS</t>
  </si>
  <si>
    <t>SSD,6x1.9TB,NVMe,SED,NE224,QS</t>
  </si>
  <si>
    <t>NTGV-E-X4136C-6-QS</t>
  </si>
  <si>
    <t>E-X4136C-C</t>
  </si>
  <si>
    <t>SSD,1.9TB,NVMe,SED,NE224,-C</t>
  </si>
  <si>
    <t>NTGV-E-X4136C-C</t>
  </si>
  <si>
    <t>E-X4137C</t>
  </si>
  <si>
    <t>SSD,3.8TB,NVMe,SED,NE224</t>
  </si>
  <si>
    <t>NTGV-E-X4137C</t>
  </si>
  <si>
    <t>E-X4137C-6-QS</t>
  </si>
  <si>
    <t>SSD,6x3.8TB,NVMe,SED,NE224,QS</t>
  </si>
  <si>
    <t>NTGV-E-X4137C-6-QS</t>
  </si>
  <si>
    <t>E-X4137C-C</t>
  </si>
  <si>
    <t>SSD,3.8TB,NVMe,SED,NE224,-C</t>
  </si>
  <si>
    <t>NTGV-E-X4137C-C</t>
  </si>
  <si>
    <t>E-X4142C-AD-C</t>
  </si>
  <si>
    <t>SSD,15.3TB,12Gb,FDE,DE224C,Add,-C</t>
  </si>
  <si>
    <t>NTGV-E-X4142C-AD-C</t>
  </si>
  <si>
    <t>E-X5721A-AD-C</t>
  </si>
  <si>
    <t>Encl,2U-24,DE224C,Empty,2PSU,913W,Add-On,-C</t>
  </si>
  <si>
    <t>NTGV-E-X5721A-AD-C</t>
  </si>
  <si>
    <t>Encl,2U-24,DE224C,Empty,2PSU,913W,Add-On,-C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</si>
  <si>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E2800A-32GB</t>
  </si>
  <si>
    <t>E2800/EF280,32GB Ctl,16Gb FC,No HIC/BBU</t>
  </si>
  <si>
    <t>NTGV-E2800A-32GB</t>
  </si>
  <si>
    <t>E2800A-32GB-IC</t>
  </si>
  <si>
    <t>E2800/EF280,32GB Ctl,IC,16Gb FC,No HIC/BBU</t>
  </si>
  <si>
    <t>NTGV-E2800A-32GB-IC</t>
  </si>
  <si>
    <t>E2800A-32GB-IC-FC-0E-C</t>
  </si>
  <si>
    <t>E2800A,32GB Cntrlr,IC,No HIC,16Gb FC,2pt,-C</t>
  </si>
  <si>
    <t>NTGV-E2800A-32GB-IC-FC-0E-C</t>
  </si>
  <si>
    <t>E2800A-8GB</t>
  </si>
  <si>
    <t>E2800/EF280,8GB Ctl,16Gb FC,No HIC/BBU</t>
  </si>
  <si>
    <t>NTGV-E2800A-8GB</t>
  </si>
  <si>
    <t>E5700A-16GB</t>
  </si>
  <si>
    <t>E5700A,16GB Ctl,No HIC,16Gb FC,No BBU</t>
  </si>
  <si>
    <t>NTGV-E5700A-16GB</t>
  </si>
  <si>
    <t>E5700A-16GB-FC-0E-C</t>
  </si>
  <si>
    <t>E5700A,16GB Cntrlr,No HIC,16Gb FC,2-pt,-C</t>
  </si>
  <si>
    <t>NTGV-E5700A-16GB-FC-0E-C</t>
  </si>
  <si>
    <t>FAS2750-100-C</t>
  </si>
  <si>
    <t>FAS2750,Zero Drive,-C</t>
  </si>
  <si>
    <t>NTGV-FAS2750-100-C</t>
  </si>
  <si>
    <t>FAS2750A-201-U-C</t>
  </si>
  <si>
    <t>FAS2750 Controller Upgrade</t>
  </si>
  <si>
    <t>NTGV-FAS2750A-201-U-C</t>
  </si>
  <si>
    <t>FAS2820A-201-IN-U-C</t>
  </si>
  <si>
    <t>FAS2820 In-Chassis Controller Upgrade</t>
  </si>
  <si>
    <t>NTGV-FAS2820A-201-IN-U-C</t>
  </si>
  <si>
    <t>FAS2750A-PACK-132</t>
  </si>
  <si>
    <t>FAS2750,12X1.2TB,Software,NVE RJ45</t>
  </si>
  <si>
    <t>NTGV-FAS2750A-PACK-132</t>
  </si>
  <si>
    <t>FAS2750A-PACK-133</t>
  </si>
  <si>
    <t>FAS2750,12X1.2TB,Software Adv,NVE RJ45</t>
  </si>
  <si>
    <t>NTGV-FAS2750A-PACK-133</t>
  </si>
  <si>
    <t>FAS2750A-PACK-136</t>
  </si>
  <si>
    <t>FAS2750,12X1.2TB,Software,NVE CNA</t>
  </si>
  <si>
    <t>NTGV-FAS2750A-PACK-136</t>
  </si>
  <si>
    <t>FAS2750A-PACK-137</t>
  </si>
  <si>
    <t>FAS2750,12X1.2TB,Software Adv,NVE CNA</t>
  </si>
  <si>
    <t>NTGV-FAS2750A-PACK-137</t>
  </si>
  <si>
    <t>FAS2750A-PACK-148</t>
  </si>
  <si>
    <t>FAS2750,24X1.2TB,Software,NVE RJ45</t>
  </si>
  <si>
    <t>NTGV-FAS2750A-PACK-148</t>
  </si>
  <si>
    <t>FAS2750A-PACK-149</t>
  </si>
  <si>
    <t>FAS2750,24X1.2TB,Software Adv,NVE RJ45</t>
  </si>
  <si>
    <t>NTGV-FAS2750A-PACK-149</t>
  </si>
  <si>
    <t>FAS2750A-PACK-152</t>
  </si>
  <si>
    <t>FAS2750,24X1.2TB,Software,NVE CNA</t>
  </si>
  <si>
    <t>NTGV-FAS2750A-PACK-152</t>
  </si>
  <si>
    <t>FAS9500A-203-C</t>
  </si>
  <si>
    <t>FAS9500,HA,CTL,Encl,100G,-C</t>
  </si>
  <si>
    <t>NTGV-FAS9500A-203-C</t>
  </si>
  <si>
    <t>H410C-DIMM-32GB</t>
  </si>
  <si>
    <t>DIMM,H410C,Compute,Single,32GB</t>
  </si>
  <si>
    <t>NTGV-H410C-DIMM-32GB</t>
  </si>
  <si>
    <t>H410C-DIMM-64GB</t>
  </si>
  <si>
    <t>DIMM,H410C,Compute,Single,64GB</t>
  </si>
  <si>
    <t>NTGV-H410C-DIMM-64GB</t>
  </si>
  <si>
    <t>H410S-21010-NE-C</t>
  </si>
  <si>
    <t>HCI,M StorageNode,6x960GB,2x4,Non-SED,-C</t>
  </si>
  <si>
    <t>NTGV-H410S-21010-NE-C</t>
  </si>
  <si>
    <t>H410S-21010-NE-P</t>
  </si>
  <si>
    <t>HCI,M StorageNode,6x960GB,2x4,Non-SED,P</t>
  </si>
  <si>
    <t>NTGV-H410S-21010-NE-P</t>
  </si>
  <si>
    <t>H600-DIMM-2933-32GB-M</t>
  </si>
  <si>
    <t>H615C-DIMM,DDR4,32GB,2933-M</t>
  </si>
  <si>
    <t>NTGV-H600-DIMM-2933-32GB-M</t>
  </si>
  <si>
    <t>TW</t>
  </si>
  <si>
    <t>H610C-RACKMOUNT</t>
  </si>
  <si>
    <t>Rackmount Kit,H610C</t>
  </si>
  <si>
    <t>NTGV-H610C-RACKMOUNT</t>
  </si>
  <si>
    <t>OS-ONTAP1-CAP1-ADDON-QS</t>
  </si>
  <si>
    <t>ONTAP,Per-0.1TB,Add-On,BNDL,Capacity,QS</t>
  </si>
  <si>
    <t>NTGV-OS-ONTAP1-CAP1-ADDON-QS</t>
  </si>
  <si>
    <t>OS-ONTAP1-CAP1-BASE-0P-C</t>
  </si>
  <si>
    <t>ONTAP,Per-0.1TB,BASEBNDL,Capacity,0P,-C</t>
  </si>
  <si>
    <t>NTGV-OS-ONTAP1-CAP1-BASE-0P-C</t>
  </si>
  <si>
    <t>OS-ONTAP1-CAP1-PREM-0P-C</t>
  </si>
  <si>
    <t>ONTAP,Per-0.1TB,PREMBNDL,Capacity,0P,-C</t>
  </si>
  <si>
    <t>NTGV-OS-ONTAP1-CAP1-PREM-0P-C</t>
  </si>
  <si>
    <t>OS-ONTAP1-CAP2-BASE-0P-C</t>
  </si>
  <si>
    <t>ONTAP,Per-0.1TB,BASEBNDL,Perf,0P,-C</t>
  </si>
  <si>
    <t>NTGV-OS-ONTAP1-CAP2-BASE-0P-C</t>
  </si>
  <si>
    <t>OS-ONTAP1-CAP3-BASE-0P-C</t>
  </si>
  <si>
    <t>ONTAP,Per-0.1TB,BASEBNDL,Ultra-Pef,0P,-C</t>
  </si>
  <si>
    <t>NTGV-OS-ONTAP1-CAP3-BASE-0P-C</t>
  </si>
  <si>
    <t>OS-ONTAP1-CAP3-PREM-0P-C</t>
  </si>
  <si>
    <t>ONTAP,Per-0.1TB,PREMBNDL,Ultra-Pef,0P,-C</t>
  </si>
  <si>
    <t>NTGV-OS-ONTAP1-CAP3-PREM-0P-C</t>
  </si>
  <si>
    <t>OS-ONTP-CAP1-BASE-AD0P-QS</t>
  </si>
  <si>
    <t>ONTAP,Per-0.1TB,BASEBNDL,AddOn,Capacity,0P,QS</t>
  </si>
  <si>
    <t>NTGV-OS-ONTP-CAP1-BASE-AD0P-QS</t>
  </si>
  <si>
    <t>SGF6112-001-3.8TB-SSD</t>
  </si>
  <si>
    <t>SGF6112,1U,12x3.8TB SSD,SED</t>
  </si>
  <si>
    <t>NTGV-SGF6112-001-3.8TB-SSD</t>
  </si>
  <si>
    <t>SGF6112-003-3.8TB-IC-SSD</t>
  </si>
  <si>
    <t>SGF6112,1U,12x3.8TB SSD,IC</t>
  </si>
  <si>
    <t>NTGV-SGF6112-003-3.8TB-IC-SSD</t>
  </si>
  <si>
    <t>SUBS-CVLT-BU-R-EP-1Y</t>
  </si>
  <si>
    <t>Commvault Subs,BackupAndRec,Endpoint,User,1y</t>
  </si>
  <si>
    <t>NTGV-SUBS-CVLT-BU-R-EP-1Y</t>
  </si>
  <si>
    <t>SUBS-CVLT-BU-R-EP-2Y</t>
  </si>
  <si>
    <t>Commvault Subs,BackupAndRec,Endpoint,User,2y</t>
  </si>
  <si>
    <t>NTGV-SUBS-CVLT-BU-R-EP-2Y</t>
  </si>
  <si>
    <t>SUBS-CVLT-BU-R-EP-3Y</t>
  </si>
  <si>
    <t>Commvault Subs,BackupAndRec,Endpoint,User,3y</t>
  </si>
  <si>
    <t>NTGV-SUBS-CVLT-BU-R-EP-3Y</t>
  </si>
  <si>
    <t>SUBS-CVLT-BU-R-EP-4Y</t>
  </si>
  <si>
    <t>Commvault Subs,BackupAndRec,Endpoint,User,4y</t>
  </si>
  <si>
    <t>NTGV-SUBS-CVLT-BU-R-EP-4Y</t>
  </si>
  <si>
    <t>SUBS-CVLT-BU-R-EP-5Y</t>
  </si>
  <si>
    <t>Commvault Subs,BackupAndRec,Endpoint,User,5y</t>
  </si>
  <si>
    <t>NTGV-SUBS-CVLT-BU-R-EP-5Y</t>
  </si>
  <si>
    <t>SUBS-CVLT-BU-R-MCA-1Y</t>
  </si>
  <si>
    <t>Commvault Subs,BackupRec,MailCldApps,User,1y</t>
  </si>
  <si>
    <t>NTGV-SUBS-CVLT-BU-R-MCA-1Y</t>
  </si>
  <si>
    <t>SUBS-CVLT-BU-R-MCA-2Y</t>
  </si>
  <si>
    <t>Commvault Subs,BackupRec,MailCldApps,User,2y</t>
  </si>
  <si>
    <t>NTGV-SUBS-CVLT-BU-R-MCA-2Y</t>
  </si>
  <si>
    <t>SUBS-CVLT-EDISC-MCAPPS-3Y</t>
  </si>
  <si>
    <t>Commvault Subs,eDisc,MailAndCldApps,3y</t>
  </si>
  <si>
    <t>NTGV-SUBS-CVLT-EDISC-MCAPPS-3Y</t>
  </si>
  <si>
    <t>SUBS-CVLT-EDISC-MCAPPS-4Y</t>
  </si>
  <si>
    <t>Commvault Subs,eDisc,MailAndCldApps,4y</t>
  </si>
  <si>
    <t>NTGV-SUBS-CVLT-EDISC-MCAPPS-4Y</t>
  </si>
  <si>
    <t>SUBS-CVLT-EDISC-MCAPPS-5Y</t>
  </si>
  <si>
    <t>Commvault Subs,eDisc,MailAndCldApps,5y</t>
  </si>
  <si>
    <t>NTGV-SUBS-CVLT-EDISC-MCAPPS-5Y</t>
  </si>
  <si>
    <t>SUBS-CVLT-EDISC-NVF-1Y</t>
  </si>
  <si>
    <t>Commvault Subs,eDisc,NonVirt,File,perFET,1y</t>
  </si>
  <si>
    <t>NTGV-SUBS-CVLT-EDISC-NVF-1Y</t>
  </si>
  <si>
    <t>SUBS-CVLT-EDISC-NVF-2Y</t>
  </si>
  <si>
    <t>Commvault Subs,eDisc,NonVirt,File,perFET,2y</t>
  </si>
  <si>
    <t>NTGV-SUBS-CVLT-EDISC-NVF-2Y</t>
  </si>
  <si>
    <t>SUBS-CVLT-EDISC-NVF-3Y</t>
  </si>
  <si>
    <t>Commvault Subs,eDisc,NonVirt,File,perFET,3y</t>
  </si>
  <si>
    <t>NTGV-SUBS-CVLT-EDISC-NVF-3Y</t>
  </si>
  <si>
    <t>SUBS-CVLT-EDISC-NVF-4Y</t>
  </si>
  <si>
    <t>Commvault Subs,eDisc,NonVirt,File,perFET,4y</t>
  </si>
  <si>
    <t>NTGV-SUBS-CVLT-EDISC-NVF-4Y</t>
  </si>
  <si>
    <t>SUBS-CVLT-EDISC-NVF-5Y</t>
  </si>
  <si>
    <t>Commvault Subs,eDisc,NonVirt,File,perFET,5y</t>
  </si>
  <si>
    <t>NTGV-SUBS-CVLT-EDISC-NVF-5Y</t>
  </si>
  <si>
    <t>SUBS-CVLT-EDISC-VM10PK-1Y</t>
  </si>
  <si>
    <t>Commvault Subs,eDisc,VirtMach,perVM10pk,1y</t>
  </si>
  <si>
    <t>NTGV-SUBS-CVLT-EDISC-VM10PK-1Y</t>
  </si>
  <si>
    <t>SUBS-CVLT-EDISC-VM10PK-2Y</t>
  </si>
  <si>
    <t>Commvault Subs,eDisc,VirtMach,perVM10pk,2y</t>
  </si>
  <si>
    <t>NTGV-SUBS-CVLT-EDISC-VM10PK-2Y</t>
  </si>
  <si>
    <t>SUBS-SANNAV-EXT-GV</t>
  </si>
  <si>
    <t>SANnav Subscription Extension, Global View</t>
  </si>
  <si>
    <t>NTGV-SUBS-SANNAV-EXT-GV</t>
  </si>
  <si>
    <t>SUBS-SANNAV-EXT-PB</t>
  </si>
  <si>
    <t>SANnav Subscription Extension, Portal Base</t>
  </si>
  <si>
    <t>NTGV-SUBS-SANNAV-EXT-PB</t>
  </si>
  <si>
    <t>SUBS-SANNAV-EXT-PE</t>
  </si>
  <si>
    <t>SANnav Subscription Extension, Portal ENT</t>
  </si>
  <si>
    <t>NTGV-SUBS-SANNAV-EXT-PE</t>
  </si>
  <si>
    <t>SUBS-STORAGEGRID</t>
  </si>
  <si>
    <t>StorageGRID Subscription</t>
  </si>
  <si>
    <t>NTGV-SUBS-STORAGEGRID</t>
  </si>
  <si>
    <t>SUBS-STORAGEGRID-EXT</t>
  </si>
  <si>
    <t>StorageGRID Subscription Extension</t>
  </si>
  <si>
    <t>NTGV-SUBS-STORAGEGRID-EXT</t>
  </si>
  <si>
    <t>SUBS-STORAGEGRID-UPG</t>
  </si>
  <si>
    <t>StorageGRID Subscription,Upg</t>
  </si>
  <si>
    <t>NTGV-SUBS-STORAGEGRID-UPG</t>
  </si>
  <si>
    <t>SUBS-CVLT-FOPT-NVF-FET-3Y</t>
  </si>
  <si>
    <t>Commvault Subs,FileOpt,NonVirtFile,perFETB,3y</t>
  </si>
  <si>
    <t>NTGV-SUBS-CVLT-FOPT-NVF-FET-3Y</t>
  </si>
  <si>
    <t>SUBS-CVLT-FOPT-NVF-FET-4Y</t>
  </si>
  <si>
    <t>Commvault Subs,FileOpt,NonVirtFile,perFETB,4y</t>
  </si>
  <si>
    <t>NTGV-SUBS-CVLT-FOPT-NVF-FET-4Y</t>
  </si>
  <si>
    <t>SUBS-CVLT-FOPT-NVF-FET-5Y</t>
  </si>
  <si>
    <t>Commvault Subs,FileOpt,NonVirtFile,perFETB,5y</t>
  </si>
  <si>
    <t>NTGV-SUBS-CVLT-FOPT-NVF-FET-5Y</t>
  </si>
  <si>
    <t>SUBS-CVLT-M-G-M365E-1YR-A</t>
  </si>
  <si>
    <t>CVLT MTL BkUp M365 Ent,Gov,usr,1YR,TierA</t>
  </si>
  <si>
    <t>NTGV-SUBS-CVLT-M-G-M365E-1YR-A</t>
  </si>
  <si>
    <t>SUBS-CVLT-M-G-M365E-1YR-B</t>
  </si>
  <si>
    <t>CVLT MTL BkUp M365 Ent,Gov,usr,1YR,TierB</t>
  </si>
  <si>
    <t>NTGV-SUBS-CVLT-M-G-M365E-1YR-B</t>
  </si>
  <si>
    <t>SUBS-CVLT-M-G-M365E-1YR-C</t>
  </si>
  <si>
    <t>CVLT MTL BkUp M365 Ent,Gov,usr,1YR,TierC</t>
  </si>
  <si>
    <t>NTGV-SUBS-CVLT-M-G-M365E-1YR-C</t>
  </si>
  <si>
    <t>SUBS-CVLT-M-G-M365E-1YR-D</t>
  </si>
  <si>
    <t>CVLT MTL BkUp M365 Ent,Gov,usr,1YR,TierD</t>
  </si>
  <si>
    <t>NTGV-SUBS-CVLT-M-G-M365E-1YR-D</t>
  </si>
  <si>
    <t>SUBS-CVLT-M-G-M365E-3YR-A</t>
  </si>
  <si>
    <t>CVLT MTL BkUp M365 Ent,Gov,usr,3YR,TierA</t>
  </si>
  <si>
    <t>NTGV-SUBS-CVLT-M-G-M365E-3YR-A</t>
  </si>
  <si>
    <t>SUBS-CVLT-M-G-M365E-3YR-B</t>
  </si>
  <si>
    <t>CVLT MTL BkUp M365 Ent,Gov,usr,3YR,TierB</t>
  </si>
  <si>
    <t>NTGV-SUBS-CVLT-M-G-M365E-3YR-B</t>
  </si>
  <si>
    <t>SUBS-CVLT-M-G-M365E-3YR-C</t>
  </si>
  <si>
    <t>CVLT MTL BkUp M365 Ent,Gov,usr,3YR,TierC</t>
  </si>
  <si>
    <t>NTGV-SUBS-CVLT-M-G-M365E-3YR-C</t>
  </si>
  <si>
    <t>SW-2-2220-FLEXCLN</t>
  </si>
  <si>
    <t>SW-2,Flexclone,2220</t>
  </si>
  <si>
    <t>NTGV-SW-2-2220-FLEXCLN</t>
  </si>
  <si>
    <t>SW-2-2220-PREMBNDL</t>
  </si>
  <si>
    <t>SW-2,Premium Bundle,2220</t>
  </si>
  <si>
    <t>NTGV-SW-2-2220-PREMBNDL</t>
  </si>
  <si>
    <t>SW-2-2220-SMGR</t>
  </si>
  <si>
    <t>SW-2,SnapManager Suite,2220</t>
  </si>
  <si>
    <t>NTGV-SW-2-2220-SMGR</t>
  </si>
  <si>
    <t>SW-2-2220-SMIRROR</t>
  </si>
  <si>
    <t>SW-2,SnapMirror,2220</t>
  </si>
  <si>
    <t>NTGV-SW-2-2220-SMIRROR</t>
  </si>
  <si>
    <t>SW-2-2220-SNAPLOCK</t>
  </si>
  <si>
    <t>SW-2,SnapLock,2220</t>
  </si>
  <si>
    <t>NTGV-SW-2-2220-SNAPLOCK</t>
  </si>
  <si>
    <t>SW-2-2220-SNAPVAULT</t>
  </si>
  <si>
    <t>SW-2,SnapVault,2220</t>
  </si>
  <si>
    <t>NTGV-SW-2-2220-SNAPVAULT</t>
  </si>
  <si>
    <t>SW-2-2220-SRESTORE</t>
  </si>
  <si>
    <t>SW-2,SnapRestore,2220</t>
  </si>
  <si>
    <t>NTGV-SW-2-2220-SRESTORE</t>
  </si>
  <si>
    <t>SW-2-2220A-FLEXCLN</t>
  </si>
  <si>
    <t>SW-2,Flexclone,2220A</t>
  </si>
  <si>
    <t>NTGV-SW-2-2220A-FLEXCLN</t>
  </si>
  <si>
    <t>SW-2-2220A-PREMBNDL</t>
  </si>
  <si>
    <t>SW-2,Premium Bundle,2220A</t>
  </si>
  <si>
    <t>NTGV-SW-2-2220A-PREMBNDL</t>
  </si>
  <si>
    <t>SW-2-2220A-SMGR</t>
  </si>
  <si>
    <t>SW-2,SnapManager Suite,2220A</t>
  </si>
  <si>
    <t>NTGV-SW-2-2220A-SMGR</t>
  </si>
  <si>
    <t>SW-2-2620-SNAPLOCK</t>
  </si>
  <si>
    <t>SW-2,SnapLock,2620</t>
  </si>
  <si>
    <t>NTGV-SW-2-2620-SNAPLOCK</t>
  </si>
  <si>
    <t>SW-2-2620A-SNAPLOCK</t>
  </si>
  <si>
    <t>SW-2,SnapLock,2620A</t>
  </si>
  <si>
    <t>NTGV-SW-2-2620A-SNAPLOCK</t>
  </si>
  <si>
    <t>SW-2-2650-SNAPLOCK</t>
  </si>
  <si>
    <t>SW-2,SnapLock,2650</t>
  </si>
  <si>
    <t>NTGV-SW-2-2650-SNAPLOCK</t>
  </si>
  <si>
    <t>SW-2-2750A-SNAPLOCK</t>
  </si>
  <si>
    <t>SW-2,SnapLock,FAS2750A</t>
  </si>
  <si>
    <t>NTGV-SW-2-2750A-SNAPLOCK</t>
  </si>
  <si>
    <t>SW-2-2750A-SNAPLOCK-C</t>
  </si>
  <si>
    <t>SW-2,SnapLock,2750A,-C</t>
  </si>
  <si>
    <t>NTGV-SW-2-2750A-SNAPLOCK-C</t>
  </si>
  <si>
    <t>SW-2-3220-CIFS</t>
  </si>
  <si>
    <t>SW-2,CIFS,3220</t>
  </si>
  <si>
    <t>NTGV-SW-2-3220-CIFS</t>
  </si>
  <si>
    <t>SW-2-3220-FCP</t>
  </si>
  <si>
    <t>SW-2,FCP,3220</t>
  </si>
  <si>
    <t>NTGV-SW-2-3220-FCP</t>
  </si>
  <si>
    <t>SW-2-3220-FLEXCLN</t>
  </si>
  <si>
    <t>SW-2,Flexclone,3220</t>
  </si>
  <si>
    <t>NTGV-SW-2-3220-FLEXCLN</t>
  </si>
  <si>
    <t>SW-2-3220-ISCSI</t>
  </si>
  <si>
    <t>SW-2,iSCSI,3220</t>
  </si>
  <si>
    <t>NTGV-SW-2-3220-ISCSI</t>
  </si>
  <si>
    <t>SW-2-3220-NFS</t>
  </si>
  <si>
    <t>SW-2,NFS,3220</t>
  </si>
  <si>
    <t>NTGV-SW-2-3220-NFS</t>
  </si>
  <si>
    <t>SW-2-3220-PREMBNDL</t>
  </si>
  <si>
    <t>SW-2,Premium Bundle,3220</t>
  </si>
  <si>
    <t>NTGV-SW-2-3220-PREMBNDL</t>
  </si>
  <si>
    <t>SW-2-2520-SMGR</t>
  </si>
  <si>
    <t>SW-2,SnapManager Suite,2520</t>
  </si>
  <si>
    <t>NTGV-SW-2-2520-SMGR</t>
  </si>
  <si>
    <t>SW-2-2520-SMIRROR</t>
  </si>
  <si>
    <t>SW-2,SnapMirror,2520</t>
  </si>
  <si>
    <t>NTGV-SW-2-2520-SMIRROR</t>
  </si>
  <si>
    <t>SW-2-2520-SNAPLOCK</t>
  </si>
  <si>
    <t>SW-2,SnapLock,2520</t>
  </si>
  <si>
    <t>NTGV-SW-2-2520-SNAPLOCK</t>
  </si>
  <si>
    <t>SW-2-2520-SNAPVAULT</t>
  </si>
  <si>
    <t>SW-2,SnapVault,2520</t>
  </si>
  <si>
    <t>NTGV-SW-2-2520-SNAPVAULT</t>
  </si>
  <si>
    <t>SW-2-2520-SRESTORE</t>
  </si>
  <si>
    <t>SW-2,SnapRestore,2520</t>
  </si>
  <si>
    <t>NTGV-SW-2-2520-SRESTORE</t>
  </si>
  <si>
    <t>SW-2-2520A-FLEXCLN</t>
  </si>
  <si>
    <t>SW-2,Flexclone,2520A</t>
  </si>
  <si>
    <t>NTGV-SW-2-2520A-FLEXCLN</t>
  </si>
  <si>
    <t>SW-2-2520A-PREMBNDL</t>
  </si>
  <si>
    <t>SW-2,Premium Bundle,2520A</t>
  </si>
  <si>
    <t>NTGV-SW-2-2520A-PREMBNDL</t>
  </si>
  <si>
    <t>SW-2-2520A-SMGR</t>
  </si>
  <si>
    <t>SW-2,SnapManager Suite,2520A</t>
  </si>
  <si>
    <t>NTGV-SW-2-2520A-SMGR</t>
  </si>
  <si>
    <t>SW-2-2520A-SMIRROR</t>
  </si>
  <si>
    <t>SW-2,SnapMirror,2520A</t>
  </si>
  <si>
    <t>NTGV-SW-2-2520A-SMIRROR</t>
  </si>
  <si>
    <t>SW-2-2520A-SNAPLOCK</t>
  </si>
  <si>
    <t>SW-2,SnapLock,2520A</t>
  </si>
  <si>
    <t>NTGV-SW-2-2520A-SNAPLOCK</t>
  </si>
  <si>
    <t>SW-2-3220A-PREMBNDL</t>
  </si>
  <si>
    <t>SW-2,Premium Bundle,3220A</t>
  </si>
  <si>
    <t>NTGV-SW-2-3220A-PREMBNDL</t>
  </si>
  <si>
    <t>SW-2-3220A-SMGR</t>
  </si>
  <si>
    <t>SW-2,SnapManager Suite,3220A</t>
  </si>
  <si>
    <t>NTGV-SW-2-3220A-SMGR</t>
  </si>
  <si>
    <t>SW-2-3220A-SMIRROR</t>
  </si>
  <si>
    <t>SW-2,SnapMirror,3220A</t>
  </si>
  <si>
    <t>NTGV-SW-2-3220A-SMIRROR</t>
  </si>
  <si>
    <t>SW-2-3220A-SNAPLOCK</t>
  </si>
  <si>
    <t>SW-2,SnapLock,3220A</t>
  </si>
  <si>
    <t>NTGV-SW-2-3220A-SNAPLOCK</t>
  </si>
  <si>
    <t>SW-2-3220A-SNAPVAULT</t>
  </si>
  <si>
    <t>SW-2,SnapVault,3220A</t>
  </si>
  <si>
    <t>NTGV-SW-2-3220A-SNAPVAULT</t>
  </si>
  <si>
    <t>SW-2-3220A-SRESTORE</t>
  </si>
  <si>
    <t>SW-2,SnapRestore,3220A</t>
  </si>
  <si>
    <t>NTGV-SW-2-3220A-SRESTORE</t>
  </si>
  <si>
    <t>SW-2-3250-CIFS</t>
  </si>
  <si>
    <t>SW-2,CIFS,3250</t>
  </si>
  <si>
    <t>NTGV-SW-2-3250-CIFS</t>
  </si>
  <si>
    <t>SW-2-3250-FCP</t>
  </si>
  <si>
    <t>SW-2,FCP,3250</t>
  </si>
  <si>
    <t>NTGV-SW-2-3250-FCP</t>
  </si>
  <si>
    <t>SW-2-3250-FLEXCLN</t>
  </si>
  <si>
    <t>SW-2,Flexclone,3250</t>
  </si>
  <si>
    <t>NTGV-SW-2-3250-FLEXCLN</t>
  </si>
  <si>
    <t>SW-2-3250-ISCSI</t>
  </si>
  <si>
    <t>SW-2,iSCSI,3250</t>
  </si>
  <si>
    <t>NTGV-SW-2-3250-ISCSI</t>
  </si>
  <si>
    <t>SW-2-8020A-PREMBNDL</t>
  </si>
  <si>
    <t>SW-2,Premium Bundle,8020A</t>
  </si>
  <si>
    <t>NTGV-SW-2-8020A-PREMBNDL</t>
  </si>
  <si>
    <t>SW-2-8020A-SMGR</t>
  </si>
  <si>
    <t>SW-2,SnapManager Suite,8020A</t>
  </si>
  <si>
    <t>NTGV-SW-2-8020A-SMGR</t>
  </si>
  <si>
    <t>SW-2-8020A-SMIRROR</t>
  </si>
  <si>
    <t>SW-2,SnapMirror,8020A</t>
  </si>
  <si>
    <t>NTGV-SW-2-8020A-SMIRROR</t>
  </si>
  <si>
    <t>SW-2-8020A-SNAPLOCK</t>
  </si>
  <si>
    <t>SW-2,SnapLock,8020A</t>
  </si>
  <si>
    <t>NTGV-SW-2-8020A-SNAPLOCK</t>
  </si>
  <si>
    <t>SW-2-8020A-SNAPVAULT</t>
  </si>
  <si>
    <t>SW-2,SnapVault,8020A</t>
  </si>
  <si>
    <t>NTGV-SW-2-8020A-SNAPVAULT</t>
  </si>
  <si>
    <t>SW-2-8020A-SRESTORE</t>
  </si>
  <si>
    <t>SW-2,SnapRestore,8020A</t>
  </si>
  <si>
    <t>NTGV-SW-2-8020A-SRESTORE</t>
  </si>
  <si>
    <t>SW-2-8040-CIFS</t>
  </si>
  <si>
    <t>SW-2,CIFS,8040</t>
  </si>
  <si>
    <t>NTGV-SW-2-8040-CIFS</t>
  </si>
  <si>
    <t>SW-2-8040-FCP</t>
  </si>
  <si>
    <t>SW-2,FCP,8040</t>
  </si>
  <si>
    <t>NTGV-SW-2-8040-FCP</t>
  </si>
  <si>
    <t>SW-2-8040-FLEXCLN</t>
  </si>
  <si>
    <t>SW-2,Flexclone,8040</t>
  </si>
  <si>
    <t>NTGV-SW-2-8040-FLEXCLN</t>
  </si>
  <si>
    <t>SW-2-8040A-FCP</t>
  </si>
  <si>
    <t>SW-2,FCP,8040A</t>
  </si>
  <si>
    <t>NTGV-SW-2-8040A-FCP</t>
  </si>
  <si>
    <t>SW-2-8040A-FLEXCLN</t>
  </si>
  <si>
    <t>SW-2,Flexclone,8040A</t>
  </si>
  <si>
    <t>NTGV-SW-2-8040A-FLEXCLN</t>
  </si>
  <si>
    <t>SW-2-8040A-ISCSI</t>
  </si>
  <si>
    <t>SW-2,iSCSI,8040A</t>
  </si>
  <si>
    <t>NTGV-SW-2-8040A-ISCSI</t>
  </si>
  <si>
    <t>SW-2-8040A-NFS</t>
  </si>
  <si>
    <t>SW-2,NFS,8040A</t>
  </si>
  <si>
    <t>NTGV-SW-2-8040A-NFS</t>
  </si>
  <si>
    <t>SW-2-8040A-SMGR</t>
  </si>
  <si>
    <t>SW-2,SnapManager Suite,8040A</t>
  </si>
  <si>
    <t>NTGV-SW-2-8040A-SMGR</t>
  </si>
  <si>
    <t>SW-2-8040A-SMIRROR</t>
  </si>
  <si>
    <t>SW-2,SnapMirror,8040A</t>
  </si>
  <si>
    <t>NTGV-SW-2-8040A-SMIRROR</t>
  </si>
  <si>
    <t>SW-2-8040A-SNAPLOCK</t>
  </si>
  <si>
    <t>SW-2,SnapLock,8040A</t>
  </si>
  <si>
    <t>NTGV-SW-2-8040A-SNAPLOCK</t>
  </si>
  <si>
    <t>SW-2-8040A-SNAPVAULT</t>
  </si>
  <si>
    <t>SW-2,SnapVault,8040A</t>
  </si>
  <si>
    <t>NTGV-SW-2-8040A-SNAPVAULT</t>
  </si>
  <si>
    <t>CI-SUBS-PRM-12-23M</t>
  </si>
  <si>
    <t>Cloud Insights Subs,PRM Ed,12-23 mo,MTH,QE</t>
  </si>
  <si>
    <t>NTGV-CI-SUBS-PRM-12-23M</t>
  </si>
  <si>
    <t>CI-SUBS-PRM-1YR</t>
  </si>
  <si>
    <t>Cloud Insights Subs,PRM Ed,1 yr,QE</t>
  </si>
  <si>
    <t>NTGV-CI-SUBS-PRM-1YR</t>
  </si>
  <si>
    <t>CI-SUBS-PRM-24-35M</t>
  </si>
  <si>
    <t>Cloud Insights Subs,PRM Ed,24-35 mo,MTH,QE</t>
  </si>
  <si>
    <t>NTGV-CI-SUBS-PRM-24-35M</t>
  </si>
  <si>
    <t>CI-SUBS-PRM-2YR</t>
  </si>
  <si>
    <t>Cloud Insights Subs,PRM Ed,2 yr,QE</t>
  </si>
  <si>
    <t>NTGV-CI-SUBS-PRM-2YR</t>
  </si>
  <si>
    <t>CI-SUBS-PRM-36M</t>
  </si>
  <si>
    <t>Cloud Insights Subs,PRM Ed,36 mo,MTH,QE</t>
  </si>
  <si>
    <t>NTGV-CI-SUBS-PRM-36M</t>
  </si>
  <si>
    <t>Cloud Insights Subs,PRM Ed,36-84 mo,MTH,QE</t>
  </si>
  <si>
    <t>CI-SUBS-PRM-3YR</t>
  </si>
  <si>
    <t>Cloud Insights Subs,PRM Ed,3 yr,QE</t>
  </si>
  <si>
    <t>NTGV-CI-SUBS-PRM-3YR</t>
  </si>
  <si>
    <t>CI-SUBS-PRM-6-11M</t>
  </si>
  <si>
    <t>Cloud Insights Subs,PRM Ed,6-11 mo,MTH,QE</t>
  </si>
  <si>
    <t>NTGV-CI-SUBS-PRM-6-11M</t>
  </si>
  <si>
    <t>CI-SUBS-PRM-6MO</t>
  </si>
  <si>
    <t>Cloud Insights Subs,PRM Ed,6 mo,QE</t>
  </si>
  <si>
    <t>NTGV-CI-SUBS-PRM-6MO</t>
  </si>
  <si>
    <t>DMS-DESC-AUT-SUP</t>
  </si>
  <si>
    <t>Automation Support for PS, arrears</t>
  </si>
  <si>
    <t>NTGV-DMS-DESC-AUT-SUP</t>
  </si>
  <si>
    <t>DMS-SOW-ACTIVATE</t>
  </si>
  <si>
    <t>Managed Services,Activate</t>
  </si>
  <si>
    <t>NTGV-DMS-SOW-ACTIVATE</t>
  </si>
  <si>
    <t>DMS-SOW-ACTIVATE-OCI</t>
  </si>
  <si>
    <t>Managed Services,Activate,OCI</t>
  </si>
  <si>
    <t>NTGV-DMS-SOW-ACTIVATE-OCI</t>
  </si>
  <si>
    <t>DMS-SOW-ADMINISTER</t>
  </si>
  <si>
    <t>Managed Services,Administer</t>
  </si>
  <si>
    <t>NTGV-DMS-SOW-ADMINISTER</t>
  </si>
  <si>
    <t>DMS-SOW-OPERATE</t>
  </si>
  <si>
    <t>Managed Services,Operate</t>
  </si>
  <si>
    <t>NTGV-DMS-SOW-OPERATE</t>
  </si>
  <si>
    <t>DMS-SOW-OPTIMIZE</t>
  </si>
  <si>
    <t>Managed Services,Optimize</t>
  </si>
  <si>
    <t>NTGV-DMS-SOW-OPTIMIZE</t>
  </si>
  <si>
    <t>DMS-SOW-RWARE-PROT</t>
  </si>
  <si>
    <t>Ransomware Prot, SOW, Arrears</t>
  </si>
  <si>
    <t>NTGV-DMS-SOW-RWARE-PROT</t>
  </si>
  <si>
    <t>DMS-SOW-RWARE-PROT-CDS</t>
  </si>
  <si>
    <t>Ransomware Prot, Plus CloudDS, SOW, Arrears</t>
  </si>
  <si>
    <t>NTGV-DMS-SOW-RWARE-PROT-CDS</t>
  </si>
  <si>
    <t>DMS-SOW-RWARE-PROT-CDS-CS</t>
  </si>
  <si>
    <t>RWare Prot,PlusCloudDS&amp;CloudSec,SOW,Arrears</t>
  </si>
  <si>
    <t>NTGV-DMS-SOW-RWARE-PROT-CDS-CS</t>
  </si>
  <si>
    <t>DMS-SOW-RWARE-PROT-CS</t>
  </si>
  <si>
    <t>Ransomware Prot, Plus Cloud Sec,SOW, Arrears</t>
  </si>
  <si>
    <t>NTGV-DMS-SOW-RWARE-PROT-CS</t>
  </si>
  <si>
    <t>AFF-A150A-001</t>
  </si>
  <si>
    <t>AFF-A150 HA System,CNA</t>
  </si>
  <si>
    <t>NTGV-AFF-A150A-001</t>
  </si>
  <si>
    <t>AFF-A150A-002</t>
  </si>
  <si>
    <t>AFF-A150 HA System,RJ45</t>
  </si>
  <si>
    <t>NTGV-AFF-A150A-002</t>
  </si>
  <si>
    <t>AFF-A150A-201-IN-U-C</t>
  </si>
  <si>
    <t>AFF A150 In-Chassis Controller Upgrade</t>
  </si>
  <si>
    <t>NTGV-AFF-A150A-201-IN-U-C</t>
  </si>
  <si>
    <t>AFF-A150A-201-U-C</t>
  </si>
  <si>
    <t>AFF A150 Controller Upgrade</t>
  </si>
  <si>
    <t>NTGV-AFF-A150A-201-U-C</t>
  </si>
  <si>
    <t>DMS-SOW-UPGRADE</t>
  </si>
  <si>
    <t>MS,Managed Upgrade,SOW,Arrears</t>
  </si>
  <si>
    <t>NTGV-DMS-SOW-UPGRADE</t>
  </si>
  <si>
    <t>AFF-A400A-004</t>
  </si>
  <si>
    <t>AFF-A400 HA System,FC Bundle</t>
  </si>
  <si>
    <t>NTGV-AFF-A400A-004</t>
  </si>
  <si>
    <t>AFF-A400A-201-U-C</t>
  </si>
  <si>
    <t>AFF A400 Controller Upgrade</t>
  </si>
  <si>
    <t>NTGV-AFF-A400A-201-U-C</t>
  </si>
  <si>
    <t>AFF-A800A-201-U-C</t>
  </si>
  <si>
    <t>AFF A800 Controller Upgrade</t>
  </si>
  <si>
    <t>NTGV-AFF-A800A-201-U-C</t>
  </si>
  <si>
    <t>AFF-A250A-001</t>
  </si>
  <si>
    <t>AFF A250 HA System</t>
  </si>
  <si>
    <t>NTGV-AFF-A250A-001</t>
  </si>
  <si>
    <t>AFF-A250A-110-C</t>
  </si>
  <si>
    <t>AFF A250,8X15.3TB,NVMe,SED,NSE,-C</t>
  </si>
  <si>
    <t>NTGV-AFF-A250A-110-C</t>
  </si>
  <si>
    <t>AFF-A250A-111-C</t>
  </si>
  <si>
    <t>AFF A250,24X15.3TB,NVMe,SED,NSE,-C</t>
  </si>
  <si>
    <t>NTGV-AFF-A250A-111-C</t>
  </si>
  <si>
    <t>AFF-A250A-201-U-C</t>
  </si>
  <si>
    <t>AFF A250 Controller Upgrade</t>
  </si>
  <si>
    <t>NTGV-AFF-A250A-201-U-C</t>
  </si>
  <si>
    <t>AFF-C400A-NS-004</t>
  </si>
  <si>
    <t>AFF-C400 HA System,FC Bundle</t>
  </si>
  <si>
    <t>NTGV-AFF-C400A-NS-004</t>
  </si>
  <si>
    <t>ASA-A150-001</t>
  </si>
  <si>
    <t>ASA A150 HA System,CNA</t>
  </si>
  <si>
    <t>NTGV-ASA-A150-001</t>
  </si>
  <si>
    <t>ASA-A150-002</t>
  </si>
  <si>
    <t>ASA A150 HA System,RJ45</t>
  </si>
  <si>
    <t>NTGV-ASA-A150-002</t>
  </si>
  <si>
    <t>AFF-A900A-201-IN-U-C</t>
  </si>
  <si>
    <t>AFF A900 In-Chassis Controller Upgrade</t>
  </si>
  <si>
    <t>NTGV-AFF-A900A-201-IN-U-C</t>
  </si>
  <si>
    <t>AFF-A900A-201-U-C</t>
  </si>
  <si>
    <t>AFF A900 Controller Upgrade</t>
  </si>
  <si>
    <t>NTGV-AFF-A900A-201-U-C</t>
  </si>
  <si>
    <t>ED-TU-1-ZA</t>
  </si>
  <si>
    <t>Training Units,1,ZA,Exp.1yr from invoice date</t>
  </si>
  <si>
    <t>NTGV-ED-TU-1-ZA</t>
  </si>
  <si>
    <t>ED-TU-ESSTARTER-PKG-ZA</t>
  </si>
  <si>
    <t>Trng Pkg,E-,EF-Series,ZA,Exp 1yr frm inv date</t>
  </si>
  <si>
    <t>NTGV-ED-TU-ESSTARTER-PKG-ZA</t>
  </si>
  <si>
    <t>ED-TU-SGSTARTER-PKG-ZA</t>
  </si>
  <si>
    <t>Trng Pkg,StorageGRID,ZA,Exp 1yr from inv date</t>
  </si>
  <si>
    <t>NTGV-ED-TU-SGSTARTER-PKG-ZA</t>
  </si>
  <si>
    <t>DDSX-ARCHIVE-5Y</t>
  </si>
  <si>
    <t>Archive Module:Move files to S3 Object-5Y-1TB</t>
  </si>
  <si>
    <t>NTGV-DDSX-ARCHIVE-5Y</t>
  </si>
  <si>
    <t>DDSX-DFSM-1Y</t>
  </si>
  <si>
    <t>DFS Mngmt Module:No Cap 1Y suppt</t>
  </si>
  <si>
    <t>NTGV-DDSX-DFSM-1Y</t>
  </si>
  <si>
    <t>DDSX-DFSM-2Y</t>
  </si>
  <si>
    <t>DFS Mngmt Module:No Cap 2Y suppt</t>
  </si>
  <si>
    <t>NTGV-DDSX-DFSM-2Y</t>
  </si>
  <si>
    <t>DDSX-DFSM-3Y</t>
  </si>
  <si>
    <t>DFS Mngmt Module:No Cap 3Y suppt</t>
  </si>
  <si>
    <t>NTGV-DDSX-DFSM-3Y</t>
  </si>
  <si>
    <t>DDSX-DFSM-4Y</t>
  </si>
  <si>
    <t>DFS Mngmt Module:No Cap 4Y suppt</t>
  </si>
  <si>
    <t>NTGV-DDSX-DFSM-4Y</t>
  </si>
  <si>
    <t>DDSX-DFSM-5Y</t>
  </si>
  <si>
    <t>DFS Mngmt Module:No Cap 5Y suppt</t>
  </si>
  <si>
    <t>NTGV-DDSX-DFSM-5Y</t>
  </si>
  <si>
    <t>DDSX-MM-1Y</t>
  </si>
  <si>
    <t>Migration Module:Migrate NAS or Object 1Y-1TB</t>
  </si>
  <si>
    <t>NTGV-DDSX-MM-1Y</t>
  </si>
  <si>
    <t>DDSX-MM-2Y</t>
  </si>
  <si>
    <t>Migration Module:Migrate NAS or Object 2Y-1TB</t>
  </si>
  <si>
    <t>NTGV-DDSX-MM-2Y</t>
  </si>
  <si>
    <t>DDSX-MM-3Y</t>
  </si>
  <si>
    <t>Migration Module:Migrate NAS or Object 3Y-1TB</t>
  </si>
  <si>
    <t>NTGV-DDSX-MM-3Y</t>
  </si>
  <si>
    <t>DDSX-MM-4Y</t>
  </si>
  <si>
    <t>Migration Module:Migrate NAS or Object 4Y-1TB</t>
  </si>
  <si>
    <t>NTGV-DDSX-MM-4Y</t>
  </si>
  <si>
    <t>ED-TU-STARTER-PKG-ZA</t>
  </si>
  <si>
    <t>Training Unit Pkg,ZA,Exp 1yr from inv date</t>
  </si>
  <si>
    <t>NTGV-ED-TU-STARTER-PKG-ZA</t>
  </si>
  <si>
    <t>E-X4059B</t>
  </si>
  <si>
    <t>Solid State Drive,1.6TB,Non-FDE,DE5600</t>
  </si>
  <si>
    <t>NTGV-E-X4059B</t>
  </si>
  <si>
    <t>DSK DRV,4TB,7.2k,12Gb,Non-FDE,DE460C,Add,-C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</si>
  <si>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E-X4119B</t>
  </si>
  <si>
    <t>DSK DRV,1.2TB,10k,12Gb,Non-FDE,DE224C</t>
  </si>
  <si>
    <t>NTGV-E-X4119B</t>
  </si>
  <si>
    <t>E-X4119B-0E-C</t>
  </si>
  <si>
    <t>DSK DRV,1.2TB,10k,12Gb,Non-FDE,DE224C,0E,-C</t>
  </si>
  <si>
    <t>NTGV-E-X4119B-0E-C</t>
  </si>
  <si>
    <t>E-X4119B-12-QS</t>
  </si>
  <si>
    <t>DSK DRV,12x1.2TB,10k,12Gb,Non-FDE,DE224C,QS</t>
  </si>
  <si>
    <t>NTGV-E-X4119B-12-QS</t>
  </si>
  <si>
    <t>E-X4119B-AD-C</t>
  </si>
  <si>
    <t>DSK DRV,1.2TB,10k,12Gb,Non-FDE,DE224C,Add,-C</t>
  </si>
  <si>
    <t>NTGV-E-X4119B-AD-C</t>
  </si>
  <si>
    <t>E-X4120A</t>
  </si>
  <si>
    <t>DSK DRV,1.2TB,10k,12Gb,Non-FDE,DE460C</t>
  </si>
  <si>
    <t>NTGV-E-X4120A</t>
  </si>
  <si>
    <t>E-X4120A-0E-C</t>
  </si>
  <si>
    <t>DSK DRV,1.2TB,10k,12Gb,Non-FDE,DE460C,0E,-C</t>
  </si>
  <si>
    <t>NTGV-E-X4120A-0E-C</t>
  </si>
  <si>
    <t>E-X4120A-10-QS</t>
  </si>
  <si>
    <t>DSK DRV,10x1.2TB,10k,12Gb,Non-FDE,DE460C,QS</t>
  </si>
  <si>
    <t>NTGV-E-X4120A-10-QS</t>
  </si>
  <si>
    <t>E-X4120A-AD-C</t>
  </si>
  <si>
    <t>DSK DRV,1.2TB,10k,12Gb,Non-FDE,DE460C,Add,-C</t>
  </si>
  <si>
    <t>NTGV-E-X4120A-AD-C</t>
  </si>
  <si>
    <t>PS-DEPLOY-BASIC-SG</t>
  </si>
  <si>
    <t>PS Deployment,Basic,StorageGRID</t>
  </si>
  <si>
    <t>NTGV-PS-DEPLOY-BASIC-SG</t>
  </si>
  <si>
    <t>PS-DEPLOY-BASIC-SG100</t>
  </si>
  <si>
    <t>PS Deployment,Basic,StorageGRID 100/1000</t>
  </si>
  <si>
    <t>NTGV-PS-DEPLOY-BASIC-SG100</t>
  </si>
  <si>
    <t>PS-DEPLOY-BASIC-SHELF</t>
  </si>
  <si>
    <t>PS Deployment,Basic,Shelf</t>
  </si>
  <si>
    <t>NTGV-PS-DEPLOY-BASIC-SHELF</t>
  </si>
  <si>
    <t>PS-DEPLOY-CARD</t>
  </si>
  <si>
    <t>PS Deployment,Expansion Card</t>
  </si>
  <si>
    <t>NTGV-PS-DEPLOY-CARD</t>
  </si>
  <si>
    <t>PS-DEPLOY-HCI</t>
  </si>
  <si>
    <t>PS Deployment,HCI</t>
  </si>
  <si>
    <t>NTGV-PS-DEPLOY-HCI</t>
  </si>
  <si>
    <t>PS-DEPLOY-BASIC-E-SERIES</t>
  </si>
  <si>
    <t>PS Deployment,Basic,E-Series</t>
  </si>
  <si>
    <t>NTGV-PS-DEPLOY-BASIC-E-SERIES</t>
  </si>
  <si>
    <t>PS-DEPLOY-BASIC-EF-SERIES</t>
  </si>
  <si>
    <t>PS Deployment,Basic,EF-Series</t>
  </si>
  <si>
    <t>NTGV-PS-DEPLOY-BASIC-EF-SERIES</t>
  </si>
  <si>
    <t>E-X4130A-AD-C</t>
  </si>
  <si>
    <t>DSK DRV,10TB,7.2k,12Gb,FIPS,DE460C,Add,-C</t>
  </si>
  <si>
    <t>NTGV-E-X4130A-AD-C</t>
  </si>
  <si>
    <t>E-X4131A-AD-C</t>
  </si>
  <si>
    <t>DSK DRV,12TB,7.2k,12Gb,Non-FDE,DE212C,Add,-C</t>
  </si>
  <si>
    <t>NTGV-E-X4131A-AD-C</t>
  </si>
  <si>
    <t>DSK DRV,12TB,7.2k,12Gb,Non-FDE,DE212C,Add,-C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</si>
  <si>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E2800B-8GB</t>
  </si>
  <si>
    <t>E2800B,8GB Ctl,No Baseport/HIC/BBU</t>
  </si>
  <si>
    <t>NTGV-E2800B-8GB</t>
  </si>
  <si>
    <t>E2800B-8GB-IC</t>
  </si>
  <si>
    <t>E2800B,8GB Ctl,IC,No Baseport/HIC/BBU</t>
  </si>
  <si>
    <t>NTGV-E2800B-8GB-IC</t>
  </si>
  <si>
    <t>PS-DEPLOY-STAND-SG100</t>
  </si>
  <si>
    <t>PS Deployment,Standard,StorageGRID 100/1000</t>
  </si>
  <si>
    <t>NTGV-PS-DEPLOY-STAND-SG100</t>
  </si>
  <si>
    <t>PS-DEPLOY-STAND-SHELF</t>
  </si>
  <si>
    <t>PS Deployment,Standard,Shelf</t>
  </si>
  <si>
    <t>NTGV-PS-DEPLOY-STAND-SHELF</t>
  </si>
  <si>
    <t>PS-DEPLOY-STORAGE-SG</t>
  </si>
  <si>
    <t>PS Deployment, StorageGRID Storage Capacity</t>
  </si>
  <si>
    <t>NTGV-PS-DEPLOY-STORAGE-SG</t>
  </si>
  <si>
    <t>PS-DEPLOY-SWITCH</t>
  </si>
  <si>
    <t>PS Deployment,Switch</t>
  </si>
  <si>
    <t>NTGV-PS-DEPLOY-SWITCH</t>
  </si>
  <si>
    <t>PS-FFP-AIQ-HLTH-L-S-TE-ZA</t>
  </si>
  <si>
    <t>Active IQ Hlth Assessment, L, Semi, +TE</t>
  </si>
  <si>
    <t>NTGV-PS-FFP-AIQ-HLTH-L-S-TE-ZA</t>
  </si>
  <si>
    <t>PS-FFP-AIQ-HLTH-LG-A-ZA</t>
  </si>
  <si>
    <t>NetApp Active IQ Hlth Assessmnt, Lg, Annual</t>
  </si>
  <si>
    <t>NTGV-PS-FFP-AIQ-HLTH-LG-A-ZA</t>
  </si>
  <si>
    <t>PS-FFP-AIQ-HLTH-LG-Q-ZA</t>
  </si>
  <si>
    <t>NetApp Active IQ Hlth Assessmnt, Lg, Qtrly</t>
  </si>
  <si>
    <t>NTGV-PS-FFP-AIQ-HLTH-LG-Q-ZA</t>
  </si>
  <si>
    <t>PS-FFP-AIQ-HLTH-LG-S-ZA</t>
  </si>
  <si>
    <t>NetApp Active IQ Hlth Assessmnt, Lg, Semi</t>
  </si>
  <si>
    <t>NTGV-PS-FFP-AIQ-HLTH-LG-S-ZA</t>
  </si>
  <si>
    <t>PS-FFP-AIQ-HLTH-M-A-TE-ZA</t>
  </si>
  <si>
    <t>Active IQ Hlth Assesment, M, Annual, +TE</t>
  </si>
  <si>
    <t>NTGV-PS-FFP-AIQ-HLTH-M-A-TE-ZA</t>
  </si>
  <si>
    <t>PS-FFP-AIQ-HLTH-M-Q-TE-ZA</t>
  </si>
  <si>
    <t>Active IQ Hlth Assessment, M, Qtrly, +TE</t>
  </si>
  <si>
    <t>NTGV-PS-FFP-AIQ-HLTH-M-Q-TE-ZA</t>
  </si>
  <si>
    <t>PS-FFP-AIQ-HLTH-M-S-TE-ZA</t>
  </si>
  <si>
    <t>Active IQ Hlth Assesment, M, Semi, +TE</t>
  </si>
  <si>
    <t>NTGV-PS-FFP-AIQ-HLTH-M-S-TE-ZA</t>
  </si>
  <si>
    <t>PS-FFP-AIQ-HLTH-MED-A-ZA</t>
  </si>
  <si>
    <t>NetApp Active IQ Hlth Assessmnt, Med, Annual</t>
  </si>
  <si>
    <t>NTGV-PS-FFP-AIQ-HLTH-MED-A-ZA</t>
  </si>
  <si>
    <t>PS-FFP-CBS-DEPLOY-TE-ZA</t>
  </si>
  <si>
    <t>Cloud Backup Deployment Service, +TE</t>
  </si>
  <si>
    <t>NTGV-PS-FFP-CBS-DEPLOY-TE-ZA</t>
  </si>
  <si>
    <t>BlueXP Backup and Recovery Deployment Svc,+TE</t>
  </si>
  <si>
    <t>PS-FFP-CBS-DEPLOY-ZA</t>
  </si>
  <si>
    <t>Cloud Backup Deployment Service</t>
  </si>
  <si>
    <t>NTGV-PS-FFP-CBS-DEPLOY-ZA</t>
  </si>
  <si>
    <t>BlueXP Backup and Recovery Deployment Svc</t>
  </si>
  <si>
    <t>PS-FFP-CI-CS-DEPLOY-TE-ZA</t>
  </si>
  <si>
    <t>CI Cloud Secure Deployment Service, +TE</t>
  </si>
  <si>
    <t>NTGV-PS-FFP-CI-CS-DEPLOY-TE-ZA</t>
  </si>
  <si>
    <t>Storage Workload Security Deployment Serv,+TE</t>
  </si>
  <si>
    <t>PS-FFP-CI-CS-DEPLOY-ZA</t>
  </si>
  <si>
    <t>CI Cloud Secure Deployment Service</t>
  </si>
  <si>
    <t>NTGV-PS-FFP-CI-CS-DEPLOY-ZA</t>
  </si>
  <si>
    <t>Storage Workload Security Deployment Serv</t>
  </si>
  <si>
    <t>FAS2820-100-C</t>
  </si>
  <si>
    <t>FAS2820,Zero Drive,-C</t>
  </si>
  <si>
    <t>NTGV-FAS2820-100-C</t>
  </si>
  <si>
    <t>PS-FFP-AIQ-HLTH-MED-Q-ZA</t>
  </si>
  <si>
    <t>NetApp Active IQ Hlth Assessmnt, Med, Qtrly</t>
  </si>
  <si>
    <t>NTGV-PS-FFP-AIQ-HLTH-MED-Q-ZA</t>
  </si>
  <si>
    <t>PS-FFP-AIQ-HLTH-MED-S-ZA</t>
  </si>
  <si>
    <t>NetApp Active IQ Hlth Assessmnt, Med, Semi</t>
  </si>
  <si>
    <t>NTGV-PS-FFP-AIQ-HLTH-MED-S-ZA</t>
  </si>
  <si>
    <t>FAS8300A-201-U-C</t>
  </si>
  <si>
    <t>FAS8300 Controller Upgrade</t>
  </si>
  <si>
    <t>NTGV-FAS8300A-201-U-C</t>
  </si>
  <si>
    <t>FAS8700A-004</t>
  </si>
  <si>
    <t>FAS8700 HA System,FC Bundle</t>
  </si>
  <si>
    <t>NTGV-FAS8700A-004</t>
  </si>
  <si>
    <t>FAS8700A-201-U-C</t>
  </si>
  <si>
    <t>FAS8700 Controller Upgrade</t>
  </si>
  <si>
    <t>NTGV-FAS8700A-201-U-C</t>
  </si>
  <si>
    <t>FAS9500A-201-IN-U-C</t>
  </si>
  <si>
    <t>FAS9500 In-Chassis Controller Upgrade</t>
  </si>
  <si>
    <t>NTGV-FAS9500A-201-IN-U-C</t>
  </si>
  <si>
    <t>FAS9500A-201-U-C</t>
  </si>
  <si>
    <t>FAS9500 Controller Upgrade</t>
  </si>
  <si>
    <t>NTGV-FAS9500A-201-U-C</t>
  </si>
  <si>
    <t>OS-SANTRICITY1-CAP3-0E-P</t>
  </si>
  <si>
    <t>OS Enable,Per-0.1TB,SANTRCTY,Ultra-Stor,0E,-P</t>
  </si>
  <si>
    <t>NTGV-OS-SANTRICITY1-CAP3-0E-P</t>
  </si>
  <si>
    <t>PS-FFP-CVO-IMPLEMENT-M-ZA</t>
  </si>
  <si>
    <t>CVO Implementation, Medium</t>
  </si>
  <si>
    <t>NTGV-PS-FFP-CVO-IMPLEMENT-M-ZA</t>
  </si>
  <si>
    <t>PS-FFP-CVO-IMPLMNT-H-T-ZA</t>
  </si>
  <si>
    <t>CVO Implementation,High, +TE</t>
  </si>
  <si>
    <t>NTGV-PS-FFP-CVO-IMPLMNT-H-T-ZA</t>
  </si>
  <si>
    <t>PS-FFP-CVO-IMPLMT-L-TE-ZA</t>
  </si>
  <si>
    <t>CVO Implementation,Low, +TE</t>
  </si>
  <si>
    <t>NTGV-PS-FFP-CVO-IMPLMT-L-TE-ZA</t>
  </si>
  <si>
    <t>PS-FFP-CVO-IMPLMT-M-TE-ZA</t>
  </si>
  <si>
    <t>CVO Implementation,Med, +TE</t>
  </si>
  <si>
    <t>NTGV-PS-FFP-CVO-IMPLMT-M-TE-ZA</t>
  </si>
  <si>
    <t>PS-FFP-DS-IMPLMT-TE-ZA</t>
  </si>
  <si>
    <t>Data Sense Implementation &amp; Advisory,+TE</t>
  </si>
  <si>
    <t>NTGV-PS-FFP-DS-IMPLMT-TE-ZA</t>
  </si>
  <si>
    <t>PS-FFP-DS-IMPLMT-ZA</t>
  </si>
  <si>
    <t>Data Sense Implementation &amp; Advisory</t>
  </si>
  <si>
    <t>NTGV-PS-FFP-DS-IMPLMT-ZA</t>
  </si>
  <si>
    <t>PS-FFP-CLOUD-OPT-12X-ZA</t>
  </si>
  <si>
    <t>Cloud Opt Twelve Checkups and Remediation</t>
  </si>
  <si>
    <t>NTGV-PS-FFP-CLOUD-OPT-12X-ZA</t>
  </si>
  <si>
    <t>PS-FFP-CLOUD-OPT-1X-ZA</t>
  </si>
  <si>
    <t>Cloud Opt ONE Checkup and Remediation</t>
  </si>
  <si>
    <t>NTGV-PS-FFP-CLOUD-OPT-1X-ZA</t>
  </si>
  <si>
    <t>SUBS-CVLT-BU-R-MCA-3Y</t>
  </si>
  <si>
    <t>Commvault Subs,BackupRec,MailCldApps,User,3y</t>
  </si>
  <si>
    <t>NTGV-SUBS-CVLT-BU-R-MCA-3Y</t>
  </si>
  <si>
    <t>SUBS-CVLT-BU-R-MCA-4Y</t>
  </si>
  <si>
    <t>Commvault Subs,BackupRec,MailCldApps,User,4y</t>
  </si>
  <si>
    <t>NTGV-SUBS-CVLT-BU-R-MCA-4Y</t>
  </si>
  <si>
    <t>SUBS-CVLT-BU-R-MCA-5Y</t>
  </si>
  <si>
    <t>Commvault Subs,BackupRec,MailCldApps,User,5y</t>
  </si>
  <si>
    <t>NTGV-SUBS-CVLT-BU-R-MCA-5Y</t>
  </si>
  <si>
    <t>SUBS-CVLT-BU-R-NVF-FET-1Y</t>
  </si>
  <si>
    <t>Commvault Subs,BackupRec,NonVirt,File,FET1y</t>
  </si>
  <si>
    <t>NTGV-SUBS-CVLT-BU-R-NVF-FET-1Y</t>
  </si>
  <si>
    <t>SUBS-CVLT-BU-R-NVF-FET-2Y</t>
  </si>
  <si>
    <t>Commvault Subs,BackupRec,NonVirt,File,FET2y</t>
  </si>
  <si>
    <t>NTGV-SUBS-CVLT-BU-R-NVF-FET-2Y</t>
  </si>
  <si>
    <t>SUBS-CVLT-BU-R-NVF-FET-3Y</t>
  </si>
  <si>
    <t>Commvault Subs,BackupRec,NonVirt,File,FET3y</t>
  </si>
  <si>
    <t>NTGV-SUBS-CVLT-BU-R-NVF-FET-3Y</t>
  </si>
  <si>
    <t>SUBS-CVLT-BU-R-NVF-FET-4Y</t>
  </si>
  <si>
    <t>Commvault Subs,BackupRec,NonVirt,File,FET4y</t>
  </si>
  <si>
    <t>NTGV-SUBS-CVLT-BU-R-NVF-FET-4Y</t>
  </si>
  <si>
    <t>SUBS-CVLT-BU-R-NVF-FET-5Y</t>
  </si>
  <si>
    <t>Commvault Subs,BackupRec,NonVirt,File,FET5y</t>
  </si>
  <si>
    <t>NTGV-SUBS-CVLT-BU-R-NVF-FET-5Y</t>
  </si>
  <si>
    <t>SUBS-CVLT-BU-R-NVF-OD-1Y</t>
  </si>
  <si>
    <t>Commvault Subs,BackupRec,NonVirtFileObjDta,1y</t>
  </si>
  <si>
    <t>NTGV-SUBS-CVLT-BU-R-NVF-OD-1Y</t>
  </si>
  <si>
    <t>SUBS-CVLT-BU-R-NVF-OD-2Y</t>
  </si>
  <si>
    <t>Commvault Subs,BackupRec,NonVirtFileObjDta,2y</t>
  </si>
  <si>
    <t>NTGV-SUBS-CVLT-BU-R-NVF-OD-2Y</t>
  </si>
  <si>
    <t>OS-ONTP-CAP1-BASE-AD1P-QS</t>
  </si>
  <si>
    <t>ONTAP,Per-0.1TB,BASEBNDL,AddOn,Capacity,1P,QS</t>
  </si>
  <si>
    <t>NTGV-OS-ONTP-CAP1-BASE-AD1P-QS</t>
  </si>
  <si>
    <t>OS-ONTP-CAP1-BASE-AD2P-QS</t>
  </si>
  <si>
    <t>ONTAP,Per-0.1TB,BASEBNDL,AddOn,Capacity,2P,QS</t>
  </si>
  <si>
    <t>NTGV-OS-ONTP-CAP1-BASE-AD2P-QS</t>
  </si>
  <si>
    <t>OS-ONTP-CAP1-PREM-AD1P-QS</t>
  </si>
  <si>
    <t>ONTAP,Per-0.1TB,PREMBNDL,AddOn,Capacity,1P,QS</t>
  </si>
  <si>
    <t>NTGV-OS-ONTP-CAP1-PREM-AD1P-QS</t>
  </si>
  <si>
    <t>OS-ONTP-CAP1-PREM-AD2P-QS</t>
  </si>
  <si>
    <t>ONTAP,Per-0.1TB,PREMBNDL,AddOn,Capacity,2P,QS</t>
  </si>
  <si>
    <t>NTGV-OS-ONTP-CAP1-PREM-AD2P-QS</t>
  </si>
  <si>
    <t>OS-ONTP-CAP2-BASE-AD0P-QS</t>
  </si>
  <si>
    <t>ONTAP,Per-0.1TB,BASEBNDL,AddOn,Perf,0P,QS</t>
  </si>
  <si>
    <t>NTGV-OS-ONTP-CAP2-BASE-AD0P-QS</t>
  </si>
  <si>
    <t>OS-ONTP-CAP2-BASE-AD1P-QS</t>
  </si>
  <si>
    <t>ONTAP,Per-0.1TB,BASEBNDL,AddOn,Perf,1P,QS</t>
  </si>
  <si>
    <t>NTGV-OS-ONTP-CAP2-BASE-AD1P-QS</t>
  </si>
  <si>
    <t>OS-ONTP-CAP2-BASE-AD2P-QS</t>
  </si>
  <si>
    <t>ONTAP,Per-0.1TB,BASEBNDL,AddOn,Perf,2P,QS</t>
  </si>
  <si>
    <t>NTGV-OS-ONTP-CAP2-BASE-AD2P-QS</t>
  </si>
  <si>
    <t>OS-ONTP-CAP2-PREM-AD1P-QS</t>
  </si>
  <si>
    <t>ONTAP,Per-0.1TB,PREMBNDL,AddOn,Perf,1P,QS</t>
  </si>
  <si>
    <t>NTGV-OS-ONTP-CAP2-PREM-AD1P-QS</t>
  </si>
  <si>
    <t>OS-ONTP-CAP2-PREM-AD2P-QS</t>
  </si>
  <si>
    <t>ONTAP,Per-0.1TB,PREMBNDL,AddOn,Perf,2P,QS</t>
  </si>
  <si>
    <t>NTGV-OS-ONTP-CAP2-PREM-AD2P-QS</t>
  </si>
  <si>
    <t>OS-ONTP-CAP3-BASE-AD0P-QS</t>
  </si>
  <si>
    <t>ONTAP,Per-0.1TB,BASEBNDL,AddOn,U-Perf,0P,QS</t>
  </si>
  <si>
    <t>NTGV-OS-ONTP-CAP3-BASE-AD0P-QS</t>
  </si>
  <si>
    <t>PS-FFP-OAI-MD-ZA</t>
  </si>
  <si>
    <t>Medium ONTAP Automated Implementation (OAI)</t>
  </si>
  <si>
    <t>NTGV-PS-FFP-OAI-MD-ZA</t>
  </si>
  <si>
    <t>PS-FFP-OAI-SM-ZA</t>
  </si>
  <si>
    <t>Small ONTAP Automated Implementation (OAI)</t>
  </si>
  <si>
    <t>NTGV-PS-FFP-OAI-SM-ZA</t>
  </si>
  <si>
    <t>SUBS-CVLT-EDISC-VM10PK-3Y</t>
  </si>
  <si>
    <t>Commvault Subs,eDisc,VirtMach,perVM10pk,3y</t>
  </si>
  <si>
    <t>NTGV-SUBS-CVLT-EDISC-VM10PK-3Y</t>
  </si>
  <si>
    <t>SUBS-CVLT-EDISC-VM10PK-4Y</t>
  </si>
  <si>
    <t>Commvault Subs,eDisc,VirtMach,perVM10pk,4y</t>
  </si>
  <si>
    <t>NTGV-SUBS-CVLT-EDISC-VM10PK-4Y</t>
  </si>
  <si>
    <t>SUBS-CVLT-EDISC-VM10PK-5Y</t>
  </si>
  <si>
    <t>Commvault Subs,eDisc,VirtMach,perVM10pk,5y</t>
  </si>
  <si>
    <t>NTGV-SUBS-CVLT-EDISC-VM10PK-5Y</t>
  </si>
  <si>
    <t>SUBS-CVLT-FILEOPT-VM-1Y</t>
  </si>
  <si>
    <t>Commvault Subs,FileOpt,VirtMach,perVM10pk,1y</t>
  </si>
  <si>
    <t>NTGV-SUBS-CVLT-FILEOPT-VM-1Y</t>
  </si>
  <si>
    <t>SUBS-CVLT-FILEOPT-VM-2Y</t>
  </si>
  <si>
    <t>Commvault Subs,FileOpt,VirtMach,perVM10pk,2y</t>
  </si>
  <si>
    <t>NTGV-SUBS-CVLT-FILEOPT-VM-2Y</t>
  </si>
  <si>
    <t>SUBS-CVLT-FILEOPT-VM-3Y</t>
  </si>
  <si>
    <t>Commvault Subs,FileOpt,VirtMach,perVM10pk,3y</t>
  </si>
  <si>
    <t>NTGV-SUBS-CVLT-FILEOPT-VM-3Y</t>
  </si>
  <si>
    <t>SUBS-CVLT-FILEOPT-VM-4Y</t>
  </si>
  <si>
    <t>Commvault Subs,FileOpt,VirtMach,perVM10pk,4y</t>
  </si>
  <si>
    <t>NTGV-SUBS-CVLT-FILEOPT-VM-4Y</t>
  </si>
  <si>
    <t>SUBS-CVLT-FILEOPT-VM-5Y</t>
  </si>
  <si>
    <t>Commvault Subs,FileOpt,VirtMach,perVM10pk,5y</t>
  </si>
  <si>
    <t>NTGV-SUBS-CVLT-FILEOPT-VM-5Y</t>
  </si>
  <si>
    <t>SUBS-CVLT-FOPT-NVF-FET-1Y</t>
  </si>
  <si>
    <t>Commvault Subs,FileOpt,NonVirtFile,perFETB,1y</t>
  </si>
  <si>
    <t>NTGV-SUBS-CVLT-FOPT-NVF-FET-1Y</t>
  </si>
  <si>
    <t>SUBS-CVLT-FOPT-NVF-FET-2Y</t>
  </si>
  <si>
    <t>Commvault Subs,FileOpt,NonVirtFile,perFETB,2y</t>
  </si>
  <si>
    <t>NTGV-SUBS-CVLT-FOPT-NVF-FET-2Y</t>
  </si>
  <si>
    <t>SUBS-CVLT-DR-VM10PK-3Y</t>
  </si>
  <si>
    <t>Commvault Subs,DisastRec,VM,perVM10pk,3y</t>
  </si>
  <si>
    <t>NTGV-SUBS-CVLT-DR-VM10PK-3Y</t>
  </si>
  <si>
    <t>SUBS-CVLT-DR-VM10PK-4Y</t>
  </si>
  <si>
    <t>Commvault Subs,DisastRec,VM,perVM10pk,4y</t>
  </si>
  <si>
    <t>NTGV-SUBS-CVLT-DR-VM10PK-4Y</t>
  </si>
  <si>
    <t>SUBS-CVLT-DR-VM10PK-5Y</t>
  </si>
  <si>
    <t>Commvault Subs,DisastRec,VM,perVM10pk,5y</t>
  </si>
  <si>
    <t>NTGV-SUBS-CVLT-DR-VM10PK-5Y</t>
  </si>
  <si>
    <t>SUBS-CVLT-EDISC-EP-1Y</t>
  </si>
  <si>
    <t>Commvault Subs,eDisc,EndPt,perUser,1y</t>
  </si>
  <si>
    <t>NTGV-SUBS-CVLT-EDISC-EP-1Y</t>
  </si>
  <si>
    <t>SUBS-CVLT-EDISC-EP-2Y</t>
  </si>
  <si>
    <t>Commvault Subs,eDisc,EndPt,perUser,2y</t>
  </si>
  <si>
    <t>NTGV-SUBS-CVLT-EDISC-EP-2Y</t>
  </si>
  <si>
    <t>SUBS-CVLT-EDISC-EP-3Y</t>
  </si>
  <si>
    <t>Commvault Subs,eDisc,EndPt,perUser,3y</t>
  </si>
  <si>
    <t>NTGV-SUBS-CVLT-EDISC-EP-3Y</t>
  </si>
  <si>
    <t>SUBS-CVLT-EDISC-EP-4Y</t>
  </si>
  <si>
    <t>Commvault Subs,eDisc,EndPt,perUser,4y</t>
  </si>
  <si>
    <t>NTGV-SUBS-CVLT-EDISC-EP-4Y</t>
  </si>
  <si>
    <t>SUBS-CVLT-EDISC-EP-5Y</t>
  </si>
  <si>
    <t>Commvault Subs,eDisc,EndPt,perUser,5y</t>
  </si>
  <si>
    <t>NTGV-SUBS-CVLT-EDISC-EP-5Y</t>
  </si>
  <si>
    <t>SUBS-CVLT-EDISC-MCAPPS-1Y</t>
  </si>
  <si>
    <t>Commvault Subs,eDisc,MailAndCldApps,1y</t>
  </si>
  <si>
    <t>NTGV-SUBS-CVLT-EDISC-MCAPPS-1Y</t>
  </si>
  <si>
    <t>SUBS-CVLT-EDISC-MCAPPS-2Y</t>
  </si>
  <si>
    <t>Commvault Subs,eDisc,MailAndCldApps,2y</t>
  </si>
  <si>
    <t>NTGV-SUBS-CVLT-EDISC-MCAPPS-2Y</t>
  </si>
  <si>
    <t>PS-FFP-PERF-ASSESS-LG-ZA</t>
  </si>
  <si>
    <t>NetApp Perf Assessment , Large, 10K-20K MU</t>
  </si>
  <si>
    <t>NTGV-PS-FFP-PERF-ASSESS-LG-ZA</t>
  </si>
  <si>
    <t>SUBS-CVLT-M-G-M365E-3YR-D</t>
  </si>
  <si>
    <t>CVLT MTL BkUp M365 Ent,Gov,usr,3YR,TierD</t>
  </si>
  <si>
    <t>NTGV-SUBS-CVLT-M-G-M365E-3YR-D</t>
  </si>
  <si>
    <t>SUBS-CVLT-M-M365E-1YR-A</t>
  </si>
  <si>
    <t>CVLT MTL BkUp M365 Ent,usr,1YR,TierA</t>
  </si>
  <si>
    <t>NTGV-SUBS-CVLT-M-M365E-1YR-A</t>
  </si>
  <si>
    <t>SUBS-CVLT-M-M365E-1YR-B</t>
  </si>
  <si>
    <t>CVLT MTL BkUp M365 Ent,usr,1YR,TierB</t>
  </si>
  <si>
    <t>NTGV-SUBS-CVLT-M-M365E-1YR-B</t>
  </si>
  <si>
    <t>SUBS-CVLT-M-M365E-1YR-C</t>
  </si>
  <si>
    <t>CVLT MTL BkUp M365 Ent,usr,1YR,TierC</t>
  </si>
  <si>
    <t>NTGV-SUBS-CVLT-M-M365E-1YR-C</t>
  </si>
  <si>
    <t>SUBS-CVLT-M-M365E-1YR-D</t>
  </si>
  <si>
    <t>CVLT MTL BkUp M365 Ent,usr,1YR,TierD</t>
  </si>
  <si>
    <t>NTGV-SUBS-CVLT-M-M365E-1YR-D</t>
  </si>
  <si>
    <t>SUBS-CVLT-M-M365E-3YR-A</t>
  </si>
  <si>
    <t>CVLT MTL BkUp M365 Ent,usr,3YR,TierA</t>
  </si>
  <si>
    <t>NTGV-SUBS-CVLT-M-M365E-3YR-A</t>
  </si>
  <si>
    <t>SUBS-CVLT-M-M365E-3YR-B</t>
  </si>
  <si>
    <t>CVLT MTL BkUp M365 Ent,usr,3YR,TierB</t>
  </si>
  <si>
    <t>NTGV-SUBS-CVLT-M-M365E-3YR-B</t>
  </si>
  <si>
    <t>SUBS-CVLT-M-M365E-3YR-C</t>
  </si>
  <si>
    <t>CVLT MTL BkUp M365 Ent,usr,3YR,TierC</t>
  </si>
  <si>
    <t>NTGV-SUBS-CVLT-M-M365E-3YR-C</t>
  </si>
  <si>
    <t>SUBS-CVLT-M-M365E-3YR-D</t>
  </si>
  <si>
    <t>CVLT MTL BkUp M365 Ent,usr,3YR,TierD</t>
  </si>
  <si>
    <t>NTGV-SUBS-CVLT-M-M365E-3YR-D</t>
  </si>
  <si>
    <t>SUBS-CVLT-M-STREXP-1YR</t>
  </si>
  <si>
    <t>CVLT MTL Storage for SaaS Apps,PerTB,1YR</t>
  </si>
  <si>
    <t>NTGV-SUBS-CVLT-M-STREXP-1YR</t>
  </si>
  <si>
    <t>PS-RDSP-ADI-SBASE-ZA</t>
  </si>
  <si>
    <t>Second Auto Design for Infrastructure wkflow</t>
  </si>
  <si>
    <t>NTGV-PS-RDSP-ADI-SBASE-ZA</t>
  </si>
  <si>
    <t>PS-RDSP-ADI-SMIMP-ZA</t>
  </si>
  <si>
    <t>SM Auto Implementation Infrastructure wkflw</t>
  </si>
  <si>
    <t>NTGV-PS-RDSP-ADI-SMIMP-ZA</t>
  </si>
  <si>
    <t>PS-FFP-SAN-BUNDLE-ZA</t>
  </si>
  <si>
    <t>PS,Bundle,ServiceBrief,ZoneA</t>
  </si>
  <si>
    <t>NTGV-PS-FFP-SAN-BUNDLE-ZA</t>
  </si>
  <si>
    <t>PS-RDSP-ADI-BASE-ZA</t>
  </si>
  <si>
    <t>Automation Design for infrastructure workflow</t>
  </si>
  <si>
    <t>NTGV-PS-RDSP-ADI-BASE-ZA</t>
  </si>
  <si>
    <t>PS-RDSP-CI-IMPL-MED-TE-ZA</t>
  </si>
  <si>
    <t>CI Implementation Medium,Add-on,RDS+,+TE</t>
  </si>
  <si>
    <t>NTGV-PS-RDSP-CI-IMPL-MED-TE-ZA</t>
  </si>
  <si>
    <t>PS-RDSP-CI-IMPL-MED-ZA</t>
  </si>
  <si>
    <t>CI Implementation Medium,Add-on,RDS+,ZA</t>
  </si>
  <si>
    <t>NTGV-PS-RDSP-CI-IMPL-MED-ZA</t>
  </si>
  <si>
    <t>SUBS-CVLT-M-STREXP-3YR</t>
  </si>
  <si>
    <t>CVLT MTL Storage for SaaS Apps,PerTB,3YR</t>
  </si>
  <si>
    <t>NTGV-SUBS-CVLT-M-STREXP-3YR</t>
  </si>
  <si>
    <t>SUBS-CVLT-SDG-EPU-1Y</t>
  </si>
  <si>
    <t>Commvault Subs,SensDataGov,EndPointUser,1y</t>
  </si>
  <si>
    <t>NTGV-SUBS-CVLT-SDG-EPU-1Y</t>
  </si>
  <si>
    <t>SUBS-CVLT-SDG-EPU-2Y</t>
  </si>
  <si>
    <t>Commvault Subs,SensDataGov,EndPointUser,2y</t>
  </si>
  <si>
    <t>NTGV-SUBS-CVLT-SDG-EPU-2Y</t>
  </si>
  <si>
    <t>SUBS-CVLT-SDG-EPU-3Y</t>
  </si>
  <si>
    <t>Commvault Subs,SensDataGov,EndPointUser,3y</t>
  </si>
  <si>
    <t>NTGV-SUBS-CVLT-SDG-EPU-3Y</t>
  </si>
  <si>
    <t>SUBS-CVLT-SDG-EPU-4Y</t>
  </si>
  <si>
    <t>Commvault Subs,SensDataGov,EndPointUser,4y</t>
  </si>
  <si>
    <t>NTGV-SUBS-CVLT-SDG-EPU-4Y</t>
  </si>
  <si>
    <t>SUBS-CVLT-SDG-EPU-5Y</t>
  </si>
  <si>
    <t>Commvault Subs,SensDataGov,EndPointUser,5y</t>
  </si>
  <si>
    <t>NTGV-SUBS-CVLT-SDG-EPU-5Y</t>
  </si>
  <si>
    <t>SUBS-CVLT-SDG-MCAPP-1Y</t>
  </si>
  <si>
    <t>Commvault Subs,SensDataGov,MailCloudApps,1y</t>
  </si>
  <si>
    <t>NTGV-SUBS-CVLT-SDG-MCAPP-1Y</t>
  </si>
  <si>
    <t>SUBS-CVLT-SDG-MCAPP-2Y</t>
  </si>
  <si>
    <t>Commvault Subs,SensDataGov,MailCloudApps,2y</t>
  </si>
  <si>
    <t>NTGV-SUBS-CVLT-SDG-MCAPP-2Y</t>
  </si>
  <si>
    <t>SUBS-CVLT-SDG-MCAPP-3Y</t>
  </si>
  <si>
    <t>Commvault Subs,SensDataGov,MailCloudApps,3y</t>
  </si>
  <si>
    <t>NTGV-SUBS-CVLT-SDG-MCAPP-3Y</t>
  </si>
  <si>
    <t>SUBS-CVLT-SDG-MCAPP-4Y</t>
  </si>
  <si>
    <t>Commvault Subs,SensDataGov,MailCloudApps,4y</t>
  </si>
  <si>
    <t>NTGV-SUBS-CVLT-SDG-MCAPP-4Y</t>
  </si>
  <si>
    <t>PS-RDSP-CI-OCI-XFER-SM-ZA</t>
  </si>
  <si>
    <t>CI Xfer from OCI,Small,Add-on,RDS+,ZA</t>
  </si>
  <si>
    <t>NTGV-PS-RDSP-CI-OCI-XFER-SM-ZA</t>
  </si>
  <si>
    <t>PS-RDSP-CI-OCI-XR-L-TE-ZA</t>
  </si>
  <si>
    <t>CI Xfer from OCI,Large, Add-on, RDS+, +TE</t>
  </si>
  <si>
    <t>NTGV-PS-RDSP-CI-OCI-XR-L-TE-ZA</t>
  </si>
  <si>
    <t>PS-RDSP-CI-OCI-XR-M-TE-ZA</t>
  </si>
  <si>
    <t>CI Xfer from OCI,Med, Add-on, +TE</t>
  </si>
  <si>
    <t>NTGV-PS-RDSP-CI-OCI-XR-M-TE-ZA</t>
  </si>
  <si>
    <t>PS-RDSP-CI-OCI-XR-S-TE-ZA</t>
  </si>
  <si>
    <t>CI Xfer from OCI,Small, Add-on,RDS+, +TE</t>
  </si>
  <si>
    <t>NTGV-PS-RDSP-CI-OCI-XR-S-TE-ZA</t>
  </si>
  <si>
    <t>SW-2-6290A-CIFS</t>
  </si>
  <si>
    <t>SW-2,CIFS,6290A</t>
  </si>
  <si>
    <t>NTGV-SW-2-6290A-CIFS</t>
  </si>
  <si>
    <t>SW-2-8020-CIFS</t>
  </si>
  <si>
    <t>SW-2,CIFS,8020</t>
  </si>
  <si>
    <t>NTGV-SW-2-8020-CIFS</t>
  </si>
  <si>
    <t>SW-2-8020-FCP</t>
  </si>
  <si>
    <t>SW-2,FCP,8020</t>
  </si>
  <si>
    <t>NTGV-SW-2-8020-FCP</t>
  </si>
  <si>
    <t>SW-2-8020-FLEXCLN</t>
  </si>
  <si>
    <t>SW-2,Flexclone,8020</t>
  </si>
  <si>
    <t>NTGV-SW-2-8020-FLEXCLN</t>
  </si>
  <si>
    <t>SW-2-8020-ISCSI</t>
  </si>
  <si>
    <t>SW-2,iSCSI,8020</t>
  </si>
  <si>
    <t>NTGV-SW-2-8020-ISCSI</t>
  </si>
  <si>
    <t>SW-2-8020-NFS</t>
  </si>
  <si>
    <t>SW-2,NFS,8020</t>
  </si>
  <si>
    <t>NTGV-SW-2-8020-NFS</t>
  </si>
  <si>
    <t>SW-2-8020-PREMBNDL</t>
  </si>
  <si>
    <t>SW-2,Premium Bundle,8020</t>
  </si>
  <si>
    <t>NTGV-SW-2-8020-PREMBNDL</t>
  </si>
  <si>
    <t>SW-2-2554-SNAPLOCK</t>
  </si>
  <si>
    <t>SW-2,SnapLock,2554</t>
  </si>
  <si>
    <t>NTGV-SW-2-2554-SNAPLOCK</t>
  </si>
  <si>
    <t>SW-2-2554-SNAPVAULT</t>
  </si>
  <si>
    <t>SW-2,SnapVault,2554</t>
  </si>
  <si>
    <t>NTGV-SW-2-2554-SNAPVAULT</t>
  </si>
  <si>
    <t>SW-2-2554-SRESTORE</t>
  </si>
  <si>
    <t>SW-2,SnapRestore,2554</t>
  </si>
  <si>
    <t>NTGV-SW-2-2554-SRESTORE</t>
  </si>
  <si>
    <t>SW-2-2554A-FLEXCLN</t>
  </si>
  <si>
    <t>SW-2,Flexclone,2554A</t>
  </si>
  <si>
    <t>NTGV-SW-2-2554A-FLEXCLN</t>
  </si>
  <si>
    <t>SW-2-2554A-PREMBNDL</t>
  </si>
  <si>
    <t>SW-2,Premium Bundle,2554A</t>
  </si>
  <si>
    <t>NTGV-SW-2-2554A-PREMBNDL</t>
  </si>
  <si>
    <t>SW-2-2554A-SMGR</t>
  </si>
  <si>
    <t>SW-2,SnapManager Suite,2554A</t>
  </si>
  <si>
    <t>NTGV-SW-2-2554A-SMGR</t>
  </si>
  <si>
    <t>SW-2-2554A-SMIRROR</t>
  </si>
  <si>
    <t>SW-2,SnapMirror,2554A</t>
  </si>
  <si>
    <t>NTGV-SW-2-2554A-SMIRROR</t>
  </si>
  <si>
    <t>SW-2-2554A-SNAPLOCK</t>
  </si>
  <si>
    <t>SW-2,SnapLock,2554A</t>
  </si>
  <si>
    <t>NTGV-SW-2-2554A-SNAPLOCK</t>
  </si>
  <si>
    <t>SW-2-2554A-SNAPVAULT</t>
  </si>
  <si>
    <t>SW-2,SnapVault,2554A</t>
  </si>
  <si>
    <t>NTGV-SW-2-2554A-SNAPVAULT</t>
  </si>
  <si>
    <t>SW-2-2554A-SRESTORE</t>
  </si>
  <si>
    <t>SW-2,SnapRestore,2554A</t>
  </si>
  <si>
    <t>NTGV-SW-2-2554A-SRESTORE</t>
  </si>
  <si>
    <t>PS-RDSP-DPS-ADD-1CL-TE-ZA</t>
  </si>
  <si>
    <t>DPS Assessment,1 Cluster Add-on, +TE</t>
  </si>
  <si>
    <t>NTGV-PS-RDSP-DPS-ADD-1CL-TE-ZA</t>
  </si>
  <si>
    <t>DPSA,Annual,1 Cluster Add-on,+TE,ZA</t>
  </si>
  <si>
    <t>PS-RDSP-DPS-ADD-ON-1CL-ZA</t>
  </si>
  <si>
    <t>DPS Assessment,1 Cluster Add-on,ZA</t>
  </si>
  <si>
    <t>NTGV-PS-RDSP-DPS-ADD-ON-1CL-ZA</t>
  </si>
  <si>
    <t>DPSA,Annual,1 Cluster Add-on,ZA</t>
  </si>
  <si>
    <t>PS-RDSP-MIG-ADD-ON-CHV-ZA</t>
  </si>
  <si>
    <t>MIGRATION CLOUD CVO,5 Host Add-On</t>
  </si>
  <si>
    <t>NTGV-PS-RDSP-MIG-ADD-ON-CHV-ZA</t>
  </si>
  <si>
    <t>PS-RDSP-MIG-ADD-ON-CMT-ZA</t>
  </si>
  <si>
    <t>MIGRATION CLOUD CVO,Multiprotocol Xlate AddOn</t>
  </si>
  <si>
    <t>NTGV-PS-RDSP-MIG-ADD-ON-CMT-ZA</t>
  </si>
  <si>
    <t>PS-RDSP-MIG-ADD-ON-CCT-ZA</t>
  </si>
  <si>
    <t>MIGRATION CLOUD,1Cutover Add-On</t>
  </si>
  <si>
    <t>NTGV-PS-RDSP-MIG-ADD-ON-CCT-ZA</t>
  </si>
  <si>
    <t>PS-RDSP-MIG-ADD-ON-CEC-ZA</t>
  </si>
  <si>
    <t>MIGRATION CLOUD,100Export Add-On</t>
  </si>
  <si>
    <t>NTGV-PS-RDSP-MIG-ADD-ON-CEC-ZA</t>
  </si>
  <si>
    <t>PS-RDSP-MIG-ADD-ON-NMT-ZA</t>
  </si>
  <si>
    <t>MIGRATION NAS,Multiprotocol Translation AddOn</t>
  </si>
  <si>
    <t>NTGV-PS-RDSP-MIG-ADD-ON-NMT-ZA</t>
  </si>
  <si>
    <t>PS-RDSP-MIG-ADD-ON-NNC-ZA</t>
  </si>
  <si>
    <t>MIGRATION NAS,Namespace Changes/Intg Add-On</t>
  </si>
  <si>
    <t>NTGV-PS-RDSP-MIG-ADD-ON-NNC-ZA</t>
  </si>
  <si>
    <t>PS-RDSP-MIG-ADD-ON-NSY-ZA</t>
  </si>
  <si>
    <t>MIGRATION NAS,1System Add-On</t>
  </si>
  <si>
    <t>NTGV-PS-RDSP-MIG-ADD-ON-NSY-ZA</t>
  </si>
  <si>
    <t>PS-RDSP-MIG-ADD-ON-NTC-ZA</t>
  </si>
  <si>
    <t>MIGRATION NAS,100TB Add-On</t>
  </si>
  <si>
    <t>NTGV-PS-RDSP-MIG-ADD-ON-NTC-ZA</t>
  </si>
  <si>
    <t>PS-RDSP-MIG-NAS-S-BASE-ZA</t>
  </si>
  <si>
    <t>MIGRATION NAS SM,100TB,100Exp,1Sy,2Ct</t>
  </si>
  <si>
    <t>NTGV-PS-RDSP-MIG-NAS-S-BASE-ZA</t>
  </si>
  <si>
    <t>PS-RDSP-MIG-SAN-L-BASE-ZA</t>
  </si>
  <si>
    <t>MIGRATION SAN LG,500TB,200LUN,100Host,1Sy,6Ct</t>
  </si>
  <si>
    <t>NTGV-PS-RDSP-MIG-SAN-L-BASE-ZA</t>
  </si>
  <si>
    <t>PS-RDSP-MIG-SAN-M-BASE-ZA</t>
  </si>
  <si>
    <t>MIGRATION SAN MD,250TB,100LUN,50Host,1Sy,3Ct</t>
  </si>
  <si>
    <t>NTGV-PS-RDSP-MIG-SAN-M-BASE-ZA</t>
  </si>
  <si>
    <t>PS-RDSP-MIG-SAN-S-BASE-ZA</t>
  </si>
  <si>
    <t>MIGRATION SAN SM,100TB,50LUN,25Host,1Sy,1Ct</t>
  </si>
  <si>
    <t>NTGV-PS-RDSP-MIG-SAN-S-BASE-ZA</t>
  </si>
  <si>
    <t>PS-RDSP-OCI-IMPL-PLAN-ZA</t>
  </si>
  <si>
    <t>OCI Plan Impl Add-on,RDS+,ZA</t>
  </si>
  <si>
    <t>NTGV-PS-RDSP-OCI-IMPL-PLAN-ZA</t>
  </si>
  <si>
    <t>PS-RDSP-OCI-REPT-TYPE3-ZA</t>
  </si>
  <si>
    <t>OCI Reports Type 3, up to 5,Add-on,RDS+,ZA</t>
  </si>
  <si>
    <t>NTGV-PS-RDSP-OCI-REPT-TYPE3-ZA</t>
  </si>
  <si>
    <t>PS-RDSP-SEC-ASMT-BASE-ZA</t>
  </si>
  <si>
    <t>Security Assess,1 Cluster Base RDS+,ZA</t>
  </si>
  <si>
    <t>NTGV-PS-RDSP-SEC-ASMT-BASE-ZA</t>
  </si>
  <si>
    <t>Security Asmt,Annual,1 Cluster Base,ZA</t>
  </si>
  <si>
    <t>PS-RDSP-SEC-ASMT-SEMI-ZA</t>
  </si>
  <si>
    <t>Security Assess,Semi-Annual 1 Cluster Base,ZA</t>
  </si>
  <si>
    <t>NTGV-PS-RDSP-SEC-ASMT-SEMI-ZA</t>
  </si>
  <si>
    <t>Security Asmt,Semi-Annual,1 Cluster Base,ZA</t>
  </si>
  <si>
    <t>PS-RDSP-SG-EXP-NEWSITE-ZA</t>
  </si>
  <si>
    <t>StorageGRID,Expansion,New Sites,ZA</t>
  </si>
  <si>
    <t>NTGV-PS-RDSP-SG-EXP-NEWSITE-ZA</t>
  </si>
  <si>
    <t>PS-RDSP-SG-EXP-SITE-ZA</t>
  </si>
  <si>
    <t>StorageGRID,Expansion,Add-On Sites,ZA</t>
  </si>
  <si>
    <t>NTGV-PS-RDSP-SG-EXP-SITE-ZA</t>
  </si>
  <si>
    <t>PS-SOW-HOMOG-DATA-MIGRATE</t>
  </si>
  <si>
    <t>Homogeneous Data Migration Consult, Custom</t>
  </si>
  <si>
    <t>NTGV-PS-SOW-HOMOG-DATA-MIGRATE</t>
  </si>
  <si>
    <t>PS-SOW-HYBRID</t>
  </si>
  <si>
    <t>Hybrid Cloud Custom SOW Services</t>
  </si>
  <si>
    <t>NTGV-PS-SOW-HYBRID</t>
  </si>
  <si>
    <t>PS-SOW-IMPL-NETWORK</t>
  </si>
  <si>
    <t>Storage Implementation for SAN,Custom</t>
  </si>
  <si>
    <t>NTGV-PS-SOW-IMPL-NETWORK</t>
  </si>
  <si>
    <t>PS-SOW-IMPL-STORAGE</t>
  </si>
  <si>
    <t>Storage Implementation,Custom</t>
  </si>
  <si>
    <t>NTGV-PS-SOW-IMPL-STORAGE</t>
  </si>
  <si>
    <t>PS-SOW-IMPLEMENTATION</t>
  </si>
  <si>
    <t>Custom Implementation Project</t>
  </si>
  <si>
    <t>NTGV-PS-SOW-IMPLEMENTATION</t>
  </si>
  <si>
    <t>PS-SOW-MGMT-SW</t>
  </si>
  <si>
    <t>Management Software Consulting,Custom</t>
  </si>
  <si>
    <t>NTGV-PS-SOW-MGMT-SW</t>
  </si>
  <si>
    <t>PS-SOW-MIG-CVNF-CUSTOM</t>
  </si>
  <si>
    <t>MIGRATION CLOUD CVS ANF Custom</t>
  </si>
  <si>
    <t>NTGV-PS-SOW-MIG-CVNF-CUSTOM</t>
  </si>
  <si>
    <t>PS-SOW-MIG-CVO-CUSTOM</t>
  </si>
  <si>
    <t>MIGRATION CLOUD CVO Custom</t>
  </si>
  <si>
    <t>NTGV-PS-SOW-MIG-CVO-CUSTOM</t>
  </si>
  <si>
    <t>PS-RDSP-SG-IMPL-LINUX-ZA</t>
  </si>
  <si>
    <t>StorageGRID,LinuxHost,Bare Metal,Per Site,ZA</t>
  </si>
  <si>
    <t>NTGV-PS-RDSP-SG-IMPL-LINUX-ZA</t>
  </si>
  <si>
    <t>PS-RDSP-SG-IMPL-SITE-ZA</t>
  </si>
  <si>
    <t>StorageGRID,New Sites,ZA</t>
  </si>
  <si>
    <t>NTGV-PS-RDSP-SG-IMPL-SITE-ZA</t>
  </si>
  <si>
    <t>PS-SOW-MIG-NAS-CUSTOM</t>
  </si>
  <si>
    <t>MIGRATION NAS Custom</t>
  </si>
  <si>
    <t>NTGV-PS-SOW-MIG-NAS-CUSTOM</t>
  </si>
  <si>
    <t>PS-SOW-MIG-SAN-CUSTOM</t>
  </si>
  <si>
    <t>MIGRATION SAN Custom</t>
  </si>
  <si>
    <t>NTGV-PS-SOW-MIG-SAN-CUSTOM</t>
  </si>
  <si>
    <t>PS-SOW-SAN-BUNDLE</t>
  </si>
  <si>
    <t>PS,ServiceBundle</t>
  </si>
  <si>
    <t>NTGV-PS-SOW-SAN-BUNDLE</t>
  </si>
  <si>
    <t>PS-SOW-SAN-CUSTOM</t>
  </si>
  <si>
    <t>PS,ServiceBundle,Custom</t>
  </si>
  <si>
    <t>NTGV-PS-SOW-SAN-CUSTOM</t>
  </si>
  <si>
    <t>PS-SOW-SOL-ASSESS-CMR</t>
  </si>
  <si>
    <t>cONTAP Readiness Assessment, Custom</t>
  </si>
  <si>
    <t>NTGV-PS-SOW-SOL-ASSESS-CMR</t>
  </si>
  <si>
    <t>PS-SOW-SOL-BR</t>
  </si>
  <si>
    <t>Backup/Recovery Consulting,Custom</t>
  </si>
  <si>
    <t>NTGV-PS-SOW-SOL-BR</t>
  </si>
  <si>
    <t>PS-SOW-SOL-BUSAPPS</t>
  </si>
  <si>
    <t>Business App &amp; Database Consulting,Custom</t>
  </si>
  <si>
    <t>NTGV-PS-SOW-SOL-BUSAPPS</t>
  </si>
  <si>
    <t>PS-SOW-SOL-CONSOL-VIRT</t>
  </si>
  <si>
    <t>Consolidate/Virtualization Consulting,Custom</t>
  </si>
  <si>
    <t>NTGV-PS-SOW-SOL-CONSOL-VIRT</t>
  </si>
  <si>
    <t>PS-SOW-SOL-DR</t>
  </si>
  <si>
    <t>Disaster Recovery Consulting,Custom</t>
  </si>
  <si>
    <t>NTGV-PS-SOW-SOL-DR</t>
  </si>
  <si>
    <t>PS-SOW-SOL-FILE-SVS</t>
  </si>
  <si>
    <t>File Services Consulting,Custom</t>
  </si>
  <si>
    <t>NTGV-PS-SOW-SOL-FILE-SVS</t>
  </si>
  <si>
    <t>PS-USCITZ-INSTALL</t>
  </si>
  <si>
    <t>US Citizen required outside NA</t>
  </si>
  <si>
    <t>NTGV-PS-USCITZ-INSTALL</t>
  </si>
  <si>
    <t>ASA-A400A-001</t>
  </si>
  <si>
    <t>ASA-A400 HA System,Ethernet Bundle</t>
  </si>
  <si>
    <t>NTGV-ASA-A400A-001</t>
  </si>
  <si>
    <t>ASA-A400A-002</t>
  </si>
  <si>
    <t>ASA-A400 HA System,FC Bundle</t>
  </si>
  <si>
    <t>NTGV-ASA-A400A-002</t>
  </si>
  <si>
    <t>ASA-A800-203-C</t>
  </si>
  <si>
    <t>ASA A800,HA,CTL,Encl,100G,-C</t>
  </si>
  <si>
    <t>NTGV-ASA-A800-203-C</t>
  </si>
  <si>
    <t>ASA-C400A-001</t>
  </si>
  <si>
    <t>ASA-C400 HA System,Ethernet Bundle</t>
  </si>
  <si>
    <t>NTGV-ASA-C400A-001</t>
  </si>
  <si>
    <t>SUBS-KFU-PREM-12M-MTH</t>
  </si>
  <si>
    <t>KSTAAS,Premium,12m,Per-TiB-Mth,Mth</t>
  </si>
  <si>
    <t>NTGV-SUBS-KFU-PREM-12M-MTH</t>
  </si>
  <si>
    <t>SUBS-KFU-PREM-1Y-A</t>
  </si>
  <si>
    <t>KSTAAS,Premium,1y,Per-TiB-Mth,A</t>
  </si>
  <si>
    <t>NTGV-SUBS-KFU-PREM-1Y-A</t>
  </si>
  <si>
    <t>SUBS-KFU-PREM-24M-MTH</t>
  </si>
  <si>
    <t>KSTAAS,Premium,24m,Per-TiB-Mth,Mth</t>
  </si>
  <si>
    <t>NTGV-SUBS-KFU-PREM-24M-MTH</t>
  </si>
  <si>
    <t>SUBS-KFU-PREM-2Y-A</t>
  </si>
  <si>
    <t>KSTAAS,Premium,2y,Per-TiB-Mth,A</t>
  </si>
  <si>
    <t>NTGV-SUBS-KFU-PREM-2Y-A</t>
  </si>
  <si>
    <t>SUBS-KFU-PREM-36M-MTH</t>
  </si>
  <si>
    <t>KSTAAS,Premium,36m,Per-TiB-Mth,Mth</t>
  </si>
  <si>
    <t>NTGV-SUBS-KFU-PREM-36M-MTH</t>
  </si>
  <si>
    <t>SUBS-KFU-PREM-3Y-A</t>
  </si>
  <si>
    <t>KSTAAS,Premium,3y,Per-TiB-Mth,A</t>
  </si>
  <si>
    <t>NTGV-SUBS-KFU-PREM-3Y-A</t>
  </si>
  <si>
    <t>SUBS-KFU-PREM-48M-MTH</t>
  </si>
  <si>
    <t>KSTAAS,Premium,48m,Per-TiB-Mth,Mth</t>
  </si>
  <si>
    <t>NTGV-SUBS-KFU-PREM-48M-MTH</t>
  </si>
  <si>
    <t>SUBS-KFU-PREM-4Y-A</t>
  </si>
  <si>
    <t>KSTAAS,Premium,4y,Per-TiB-Mth,A</t>
  </si>
  <si>
    <t>NTGV-SUBS-KFU-PREM-4Y-A</t>
  </si>
  <si>
    <t>SUBS-KFU-PREM-5Y-A</t>
  </si>
  <si>
    <t>KSTAAS,Premium,5y,Per-TiB-Mth,A</t>
  </si>
  <si>
    <t>NTGV-SUBS-KFU-PREM-5Y-A</t>
  </si>
  <si>
    <t>SUBS-KFU-PREM-60M-MTH</t>
  </si>
  <si>
    <t>KSTAAS,Premium,60m,Per-TiB-Mth,Mth</t>
  </si>
  <si>
    <t>NTGV-SUBS-KFU-PREM-60M-MTH</t>
  </si>
  <si>
    <t>ASA-C400A-002</t>
  </si>
  <si>
    <t>ASA-C400 HA System,FC Bundle</t>
  </si>
  <si>
    <t>NTGV-ASA-C400A-002</t>
  </si>
  <si>
    <t>ASA-C800A-203-C</t>
  </si>
  <si>
    <t>ASA C800,HA,CTL,Encl,100G,-C</t>
  </si>
  <si>
    <t>NTGV-ASA-C800A-203-C</t>
  </si>
  <si>
    <t>CS-CTLR-REVIVE-ASA</t>
  </si>
  <si>
    <t>PartnerSelect Controller Revive for LSC</t>
  </si>
  <si>
    <t>NTGV-CS-CTLR-REVIVE-ASA</t>
  </si>
  <si>
    <t>SUBS-KFU-STAD-12M-MTH</t>
  </si>
  <si>
    <t>KSTAAS,Standard,12m,Per-TiB-Mth,Mth</t>
  </si>
  <si>
    <t>NTGV-SUBS-KFU-STAD-12M-MTH</t>
  </si>
  <si>
    <t>SUBS-KFU-STAD-1Y-A</t>
  </si>
  <si>
    <t>KSTAAS,Standard,1y,Per-TiB-Mth,A</t>
  </si>
  <si>
    <t>NTGV-SUBS-KFU-STAD-1Y-A</t>
  </si>
  <si>
    <t>SUBS-KFU-STAD-24M-MTH</t>
  </si>
  <si>
    <t>KSTAAS,Standard,24m,Per-TiB-Mth,Mth</t>
  </si>
  <si>
    <t>NTGV-SUBS-KFU-STAD-24M-MTH</t>
  </si>
  <si>
    <t>SUBS-KFU-STAD-2Y-A</t>
  </si>
  <si>
    <t>KSTAAS,Standard,2y,Per-TiB-Mth,A</t>
  </si>
  <si>
    <t>NTGV-SUBS-KFU-STAD-2Y-A</t>
  </si>
  <si>
    <t>SUBS-KFU-STAD-36M-MTH</t>
  </si>
  <si>
    <t>KSTAAS,Standard,36m,Per-TiB-Mth,Mth</t>
  </si>
  <si>
    <t>NTGV-SUBS-KFU-STAD-36M-MTH</t>
  </si>
  <si>
    <t>SUBS-KFU-STAD-3Y-A</t>
  </si>
  <si>
    <t>KSTAAS,Standard,3y,Per-TiB-Mth,A</t>
  </si>
  <si>
    <t>NTGV-SUBS-KFU-STAD-3Y-A</t>
  </si>
  <si>
    <t>SUBS-KFU-STAD-48M-MTH</t>
  </si>
  <si>
    <t>KSTAAS,Standard,48m,Per-TiB-Mth,Mth</t>
  </si>
  <si>
    <t>NTGV-SUBS-KFU-STAD-48M-MTH</t>
  </si>
  <si>
    <t>SUBS-KFU-STAD-4Y-A</t>
  </si>
  <si>
    <t>KSTAAS,Standard,4y,Per-TiB-Mth,A</t>
  </si>
  <si>
    <t>NTGV-SUBS-KFU-STAD-4Y-A</t>
  </si>
  <si>
    <t>SUBS-KFU-STAD-5Y-A</t>
  </si>
  <si>
    <t>KSTAAS,Standard,5y,Per-TiB-Mth,A</t>
  </si>
  <si>
    <t>NTGV-SUBS-KFU-STAD-5Y-A</t>
  </si>
  <si>
    <t>SUBS-KFU-STAD-60M-MTH</t>
  </si>
  <si>
    <t>KSTAAS,Standard,60m,Per-TiB-Mth,Mth</t>
  </si>
  <si>
    <t>NTGV-SUBS-KFU-STAD-60M-MTH</t>
  </si>
  <si>
    <t>DDSX-REP-5Y</t>
  </si>
  <si>
    <t>Replication Mod:Replication of NFS/SMB 5Y-1TB</t>
  </si>
  <si>
    <t>NTGV-DDSX-REP-5Y</t>
  </si>
  <si>
    <t>SUBS-STORAGEGRID-WHITEBOX</t>
  </si>
  <si>
    <t>Subscription,StorageGrid Whitebox</t>
  </si>
  <si>
    <t>NTGV-SUBS-STORAGEGRID-WHITEBOX</t>
  </si>
  <si>
    <t>SVC-1-TIME-AGMT</t>
  </si>
  <si>
    <t>Non-Reoccurring Event Agreement</t>
  </si>
  <si>
    <t>NTGV-SVC-1-TIME-AGMT</t>
  </si>
  <si>
    <t>SVCVN-CON-C2P-DSC9148K</t>
  </si>
  <si>
    <t>Service,Cisco MDS9148T24IK9 Onsite 24x7x2hr</t>
  </si>
  <si>
    <t>NTGV-SVCVN-CON-C2P-DSC9148K</t>
  </si>
  <si>
    <t>SVCVN-CON-C2P-DSC9148T</t>
  </si>
  <si>
    <t>Service,Cisco MDS9148T24PETK9 Onsite 24x7x2hr</t>
  </si>
  <si>
    <t>NTGV-SVCVN-CON-C2P-DSC9148T</t>
  </si>
  <si>
    <t>SVCVN-CON-C2P-DSC9148V</t>
  </si>
  <si>
    <t>Service,Cisco DSC9148V Onsite 24x7x2hr</t>
  </si>
  <si>
    <t>NTGV-SVCVN-CON-C2P-DSC9148V</t>
  </si>
  <si>
    <t>SVCVN-CON-C2P-DSC9396K</t>
  </si>
  <si>
    <t>Service,Cisco MDS9396T48IK9 Onsite 24x7x2hr</t>
  </si>
  <si>
    <t>NTGV-SVCVN-CON-C2P-DSC9396K</t>
  </si>
  <si>
    <t>SVCVN-CON-C2P-DSC9396T</t>
  </si>
  <si>
    <t>Service,Cisco MDS9396T48EK9 Onsite 24x7x2hr</t>
  </si>
  <si>
    <t>NTGV-SVCVN-CON-C2P-DSC9396T</t>
  </si>
  <si>
    <t>SVCVN-CON-C2P-DSC9396TK</t>
  </si>
  <si>
    <t>Service,Cisco MDS9396TETK9 Onsite 24x7x2hr</t>
  </si>
  <si>
    <t>NTGV-SVCVN-CON-C2P-DSC9396TK</t>
  </si>
  <si>
    <t>SVCVN-CON-C4P-1632FC-A</t>
  </si>
  <si>
    <t>Service,Cisco FC1632A Onsite 24x7x4hr</t>
  </si>
  <si>
    <t>NTGV-SVCVN-CON-C4P-1632FC-A</t>
  </si>
  <si>
    <t>SVCVN-CON-C4P-9132MEK9-A</t>
  </si>
  <si>
    <t>Service,Cisco MDS9132T8P-A Onsite 24x7x4hr</t>
  </si>
  <si>
    <t>NTGV-SVCVN-CON-C4P-9132MEK9-A</t>
  </si>
  <si>
    <t>SVCVN-CON-C4P-9132T8PT-A</t>
  </si>
  <si>
    <t>Service,Cisco MDS9132T8PS-A Onsite 24x7x4hr</t>
  </si>
  <si>
    <t>NTGV-SVCVN-CON-C4P-9132T8PT-A</t>
  </si>
  <si>
    <t>E-X4104A-0E-C</t>
  </si>
  <si>
    <t>SSD,1.6TB,12Gb,FIPS,DE212C,0E,-C</t>
  </si>
  <si>
    <t>NTGV-E-X4104A-0E-C</t>
  </si>
  <si>
    <t>SSD,1.6TB,12Gb,FIPS,DE212C,0E,-C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</si>
  <si>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E-X4104A-AD-C</t>
  </si>
  <si>
    <t>SSD,1.6TB,12Gb,FIPS,DE212C,Add,-C</t>
  </si>
  <si>
    <t>NTGV-E-X4104A-AD-C</t>
  </si>
  <si>
    <t>SSD,1.6TB,12Gb,FIPS,DE212C,Add,-C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</si>
  <si>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DSK DRV,4TB,7.2k,12Gb,Non-FDE,DE460C,0E,-C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</si>
  <si>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SVCVN-CON-C4P-DSC9396TK</t>
  </si>
  <si>
    <t>Service,Cisco MDS9396TETK9 Onsite 24x7x4hr</t>
  </si>
  <si>
    <t>NTGV-SVCVN-CON-C4P-DSC9396TK</t>
  </si>
  <si>
    <t>SVCVN-CON-C4S-1632FC-A</t>
  </si>
  <si>
    <t>Service,Cisco FC1632A Onsite 8x5x4hr</t>
  </si>
  <si>
    <t>NTGV-SVCVN-CON-C4S-1632FC-A</t>
  </si>
  <si>
    <t>SVCVN-CON-C4S-9132MEK9-A</t>
  </si>
  <si>
    <t>Service,Cisco MDS9132T8P-A Onsite 8x5x4hr</t>
  </si>
  <si>
    <t>NTGV-SVCVN-CON-C4S-9132MEK9-A</t>
  </si>
  <si>
    <t>SVCVN-CON-C4S-9132T8PT-A</t>
  </si>
  <si>
    <t>Service,Cisco MDS9132T8PS-A Onsite 8x5x4hr</t>
  </si>
  <si>
    <t>NTGV-SVCVN-CON-C4S-9132T8PT-A</t>
  </si>
  <si>
    <t>SVCVN-CON-C4S-9396V</t>
  </si>
  <si>
    <t>Service,Cisco 9396V Onsite 8x5x4hr</t>
  </si>
  <si>
    <t>NTGV-SVCVN-CON-C4S-9396V</t>
  </si>
  <si>
    <t>SVCVN-CON-C4S-DS9148PK</t>
  </si>
  <si>
    <t>Service,Cisco MDS9148T24PITK9 Onsite 8x5x4hr</t>
  </si>
  <si>
    <t>NTGV-SVCVN-CON-C4S-DS9148PK</t>
  </si>
  <si>
    <t>SVCVN-CON-C4S-DS9396IT</t>
  </si>
  <si>
    <t>Service,Cisco MDS9396TITK9 Onsite 8x5x4hr</t>
  </si>
  <si>
    <t>NTGV-SVCVN-CON-C4S-DS9396IT</t>
  </si>
  <si>
    <t>SVCVN-CON-C4S-DSC09124</t>
  </si>
  <si>
    <t>Service,Cisco DSC09124 Onsite 8x5x4hr</t>
  </si>
  <si>
    <t>NTGV-SVCVN-CON-C4S-DSC09124</t>
  </si>
  <si>
    <t>SVCVN-CON-C4S-DSC9148E</t>
  </si>
  <si>
    <t>Service,Cisco MDS9148T24EK9 Onsite 8x5x4hr</t>
  </si>
  <si>
    <t>NTGV-SVCVN-CON-C4S-DSC9148E</t>
  </si>
  <si>
    <t>SVCVN-CON-CS-9396V</t>
  </si>
  <si>
    <t>Service,Cisco 9396V Onsite 8x5xNBD</t>
  </si>
  <si>
    <t>NTGV-SVCVN-CON-CS-9396V</t>
  </si>
  <si>
    <t>SVCVN-CON-CS-DS9148PK</t>
  </si>
  <si>
    <t>Service,Cisco MDS9148T24PITK9 Onsite 8x5xNBD</t>
  </si>
  <si>
    <t>NTGV-SVCVN-CON-CS-DS9148PK</t>
  </si>
  <si>
    <t>SVCVN-CON-CS-DS9396IT</t>
  </si>
  <si>
    <t>Service,Cisco MDS9396TITK9 Onsite 8x5xNBD</t>
  </si>
  <si>
    <t>NTGV-SVCVN-CON-CS-DS9396IT</t>
  </si>
  <si>
    <t>SVCVN-CON-CS-DSC09124</t>
  </si>
  <si>
    <t>Service,Cisco DSC09124 Onsite 8x5xNBD</t>
  </si>
  <si>
    <t>NTGV-SVCVN-CON-CS-DSC09124</t>
  </si>
  <si>
    <t>SVCVN-CON-CS-DSC9148E</t>
  </si>
  <si>
    <t>Service,Cisco MDS9148T24EK9 Onsite 8x5xNBD</t>
  </si>
  <si>
    <t>NTGV-SVCVN-CON-CS-DSC9148E</t>
  </si>
  <si>
    <t>SVCVN-CON-CS-DSC9148K</t>
  </si>
  <si>
    <t>Service,Cisco MDS9148T24IK9 Onsite 8x5xNBD</t>
  </si>
  <si>
    <t>NTGV-SVCVN-CON-CS-DSC9148K</t>
  </si>
  <si>
    <t>SVCVN-CON-CS-DSC9148T</t>
  </si>
  <si>
    <t>Service,Cisco MDS9148T24PETK9 Onsite 8x5xNBD</t>
  </si>
  <si>
    <t>NTGV-SVCVN-CON-CS-DSC9148T</t>
  </si>
  <si>
    <t>SVCVN-CON-CS-DSC9148V</t>
  </si>
  <si>
    <t>Service,Cisco DSC9148V Onsite 8x5xNBD</t>
  </si>
  <si>
    <t>NTGV-SVCVN-CON-CS-DSC9148V</t>
  </si>
  <si>
    <t>SVCVN-CON-CS-DSC9396K</t>
  </si>
  <si>
    <t>Service,Cisco MDS9396T48IK9 Onsite 8x5xNBD</t>
  </si>
  <si>
    <t>NTGV-SVCVN-CON-CS-DSC9396K</t>
  </si>
  <si>
    <t>SVCVN-CON-CS-DSC9396T</t>
  </si>
  <si>
    <t>Service,Cisco MDS9396T48EK9 Onsite 8x5xNBD</t>
  </si>
  <si>
    <t>NTGV-SVCVN-CON-CS-DSC9396T</t>
  </si>
  <si>
    <t>DSK DRV,4TB,7.2k,12Gb,Non-FDE,DE212C,Add,-C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</si>
  <si>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SVCVN-CON-SNT-DSC9148K</t>
  </si>
  <si>
    <t>Service,Cisco MDS9148T24IK9 Part 8x5xNBD</t>
  </si>
  <si>
    <t>NTGV-SVCVN-CON-SNT-DSC9148K</t>
  </si>
  <si>
    <t>SVCVN-CON-SNT-DSC9148T</t>
  </si>
  <si>
    <t>Service,Cisco MDS9148T24PETK9 Part 8x5xNBD</t>
  </si>
  <si>
    <t>NTGV-SVCVN-CON-SNT-DSC9148T</t>
  </si>
  <si>
    <t>SVCVN-CON-SNT-DSC9148V</t>
  </si>
  <si>
    <t>Service,Cisco DSC9148V Part 8x5xNBD</t>
  </si>
  <si>
    <t>NTGV-SVCVN-CON-SNT-DSC9148V</t>
  </si>
  <si>
    <t>SVCVN-CON-SNT-DSC9396K</t>
  </si>
  <si>
    <t>Service,Cisco MDS9396T48IK9 Part 8x5xNBD</t>
  </si>
  <si>
    <t>NTGV-SVCVN-CON-SNT-DSC9396K</t>
  </si>
  <si>
    <t>SVCVN-CON-SNT-DSC9396T</t>
  </si>
  <si>
    <t>Service,Cisco MDS9396T48EK9 Part 8x5xNBD</t>
  </si>
  <si>
    <t>NTGV-SVCVN-CON-SNT-DSC9396T</t>
  </si>
  <si>
    <t>SVCVN-CON-SNT-DSC9396TK</t>
  </si>
  <si>
    <t>Service,Cisco MDS9396TETK9 Part 8x5xNBD</t>
  </si>
  <si>
    <t>NTGV-SVCVN-CON-SNT-DSC9396TK</t>
  </si>
  <si>
    <t>SVCVN-CON-SNTE-1632FC-A</t>
  </si>
  <si>
    <t>Service,Cisco FC1632A Part 8x5x4hr</t>
  </si>
  <si>
    <t>NTGV-SVCVN-CON-SNTE-1632FC-A</t>
  </si>
  <si>
    <t>SVCVN-CON-SNTE-9132MEK9-A</t>
  </si>
  <si>
    <t>Service,Cisco MDS9132T8P-A Part 8x5x4hr</t>
  </si>
  <si>
    <t>NTGV-SVCVN-CON-SNTE-9132MEK9-A</t>
  </si>
  <si>
    <t>SVCVN-CON-SNTE-9132T8PT-A</t>
  </si>
  <si>
    <t>Service,Cisco MDS9132T8PS-A Part 8x5x4hr</t>
  </si>
  <si>
    <t>NTGV-SVCVN-CON-SNTE-9132T8PT-A</t>
  </si>
  <si>
    <t>E-X4122B-0E-C</t>
  </si>
  <si>
    <t>DSK DRV,1.8TB,10k,12Gb,Non-FDE,DE224C,0E,-C</t>
  </si>
  <si>
    <t>NTGV-E-X4122B-0E-C</t>
  </si>
  <si>
    <t>DSK DRV,1.8TB,10k,12Gb,Non-FDE,DE224C,0E,-C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</si>
  <si>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E-X4122B-AD-C</t>
  </si>
  <si>
    <t>DSK DRV,1.8TB,10k,12Gb,Non-FDE,DE224C,Add,-C</t>
  </si>
  <si>
    <t>NTGV-E-X4122B-AD-C</t>
  </si>
  <si>
    <t>DSK DRV,1.8TB,10k,12Gb,Non-FDE,DE224C,Add,-C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</si>
  <si>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E-X4123B</t>
  </si>
  <si>
    <t>DSK DRV,1.8TB,10k,12Gb,Non-FDE,DE460C</t>
  </si>
  <si>
    <t>NTGV-E-X4123B</t>
  </si>
  <si>
    <t>E-X4123B-AD-C</t>
  </si>
  <si>
    <t>DSK DRV,1.8TB,10k,12Gb,Non-FDE,DE460C,Add,-C</t>
  </si>
  <si>
    <t>NTGV-E-X4123B-AD-C</t>
  </si>
  <si>
    <t>E-X4124A</t>
  </si>
  <si>
    <t>DSK DRV,10TB,7.2k,12Gb,FIPS,DE212C</t>
  </si>
  <si>
    <t>NTGV-E-X4124A</t>
  </si>
  <si>
    <t>E-X4127B-AD-C</t>
  </si>
  <si>
    <t>DSK DRV,8TB,7.2k,12Gb,Non-FDE,DE212C,Add,-C</t>
  </si>
  <si>
    <t>NTGV-E-X4127B-AD-C</t>
  </si>
  <si>
    <t>DSK DRV,8TB,7.2k,12Gb,Non-FDE,DE212C,Add,-C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</si>
  <si>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E-X4128B-0E-C</t>
  </si>
  <si>
    <t>DSK DRV,8TB,7.2k,12Gb,Non-FDE,DE460C,0E,-C</t>
  </si>
  <si>
    <t>NTGV-E-X4128B-0E-C</t>
  </si>
  <si>
    <t>DSK DRV,8TB,7.2k,12Gb,Non-FDE,DE460C,0E,-C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</si>
  <si>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E-X4128B-AD-C</t>
  </si>
  <si>
    <t>DSK DRV,8TB,7.2k,12Gb,Non-FDE,DE460C,Add,-C</t>
  </si>
  <si>
    <t>NTGV-E-X4128B-AD-C</t>
  </si>
  <si>
    <t>DSK DRV,8TB,7.2k,12Gb,Non-FDE,DE460C,Add,-C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</si>
  <si>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E-X4130A-10-QS</t>
  </si>
  <si>
    <t>DSK DRV,10x10TB,7.2k,12Gb,FIPS,DE460C,QS</t>
  </si>
  <si>
    <t>NTGV-E-X4130A-10-QS</t>
  </si>
  <si>
    <t>E-X4140C</t>
  </si>
  <si>
    <t>SSD,7.6TB,NVMe,SED,NE224</t>
  </si>
  <si>
    <t>NTGV-E-X4140C</t>
  </si>
  <si>
    <t>E-X4140C-6-QS</t>
  </si>
  <si>
    <t>SSD,6x7.6TB,NVMe,SED,NE224,QS</t>
  </si>
  <si>
    <t>NTGV-E-X4140C-6-QS</t>
  </si>
  <si>
    <t>E-X4140C-C</t>
  </si>
  <si>
    <t>SSD,7.6TB,NVMe,SED,NE224,-C</t>
  </si>
  <si>
    <t>NTGV-E-X4140C-C</t>
  </si>
  <si>
    <t>E-X4141C</t>
  </si>
  <si>
    <t>SSD,15.3TB,NVMe,SED,NE224</t>
  </si>
  <si>
    <t>NTGV-E-X4141C</t>
  </si>
  <si>
    <t>E-X4141C-6-QS</t>
  </si>
  <si>
    <t>SSD,6x15.3TB,NVMe,SED,NE224,QS</t>
  </si>
  <si>
    <t>NTGV-E-X4141C-6-QS</t>
  </si>
  <si>
    <t>SVCVN-CON-SNTE-9220I</t>
  </si>
  <si>
    <t>Service,Cisco DS-C9220I Part 8x5x4hr</t>
  </si>
  <si>
    <t>NTGV-SVCVN-CON-SNTE-9220I</t>
  </si>
  <si>
    <t>SVCVN-CON-SNTE-9396V</t>
  </si>
  <si>
    <t>Service,Cisco 9396V Part 8x5x4hr</t>
  </si>
  <si>
    <t>NTGV-SVCVN-CON-SNTE-9396V</t>
  </si>
  <si>
    <t>SVCVN-CON-SNTE-C9706V2-2</t>
  </si>
  <si>
    <t>Service,Cisco C9706v2-2 Part 8x5x4hr</t>
  </si>
  <si>
    <t>NTGV-SVCVN-CON-SNTE-C9706V2-2</t>
  </si>
  <si>
    <t>SVCVN-CON-SNTE-C9710V2-2</t>
  </si>
  <si>
    <t>Service,Cisco DS-C9710-2 Part 8x5x4hr</t>
  </si>
  <si>
    <t>NTGV-SVCVN-CON-SNTE-C9710V2-2</t>
  </si>
  <si>
    <t>SVCVN-CON-SNTE-C9718-2</t>
  </si>
  <si>
    <t>Service,Cisco DS-C9718-2 Part 8x5x4hr</t>
  </si>
  <si>
    <t>NTGV-SVCVN-CON-SNTE-C9718-2</t>
  </si>
  <si>
    <t>SVCVN-CON-SNTE-DS9148PK</t>
  </si>
  <si>
    <t>Service,Cisco MDS9148T24PITK9 Part 8x5x4hr</t>
  </si>
  <si>
    <t>NTGV-SVCVN-CON-SNTE-DS9148PK</t>
  </si>
  <si>
    <t>SVCVN-CON-SNTE-DS9396IT</t>
  </si>
  <si>
    <t>Service,Cisco MDS9396TITK9 Part 8x5x4hr</t>
  </si>
  <si>
    <t>NTGV-SVCVN-CON-SNTE-DS9396IT</t>
  </si>
  <si>
    <t>SVCVN-CON-SNTE-DSC09124</t>
  </si>
  <si>
    <t>Service,Cisco DSC09124 Part 8x5x4hr</t>
  </si>
  <si>
    <t>NTGV-SVCVN-CON-SNTE-DSC09124</t>
  </si>
  <si>
    <t>SVCVN-CON-SNTE-DSC9148E</t>
  </si>
  <si>
    <t>Service,Cisco MDS9148T24EK9 Part 8x5x4hr</t>
  </si>
  <si>
    <t>NTGV-SVCVN-CON-SNTE-DSC9148E</t>
  </si>
  <si>
    <t>SVCVN-CON-SNTE-DSC9148K</t>
  </si>
  <si>
    <t>Service,Cisco MDS9148T24IK9 Part 8x5x4hr</t>
  </si>
  <si>
    <t>NTGV-SVCVN-CON-SNTE-DSC9148K</t>
  </si>
  <si>
    <t>SVCVN-CON-SNTP-9396V</t>
  </si>
  <si>
    <t>Service,Cisco 9396V Part 24x7x4hr</t>
  </si>
  <si>
    <t>NTGV-SVCVN-CON-SNTP-9396V</t>
  </si>
  <si>
    <t>SVCVN-CON-SNTP-C9706V2-2</t>
  </si>
  <si>
    <t>Service,Cisco C9706v2-2 Part 24x7x4hr</t>
  </si>
  <si>
    <t>NTGV-SVCVN-CON-SNTP-C9706V2-2</t>
  </si>
  <si>
    <t>SVCVN-CON-SNTP-C9710V2-2</t>
  </si>
  <si>
    <t>Service,Cisco DS-C9710-2 Part 24x7x4hr</t>
  </si>
  <si>
    <t>NTGV-SVCVN-CON-SNTP-C9710V2-2</t>
  </si>
  <si>
    <t>SVCVN-CON-SNTP-C9718-2</t>
  </si>
  <si>
    <t>Service,Cisco DS-C9718-2 Part 24x7x4hr</t>
  </si>
  <si>
    <t>NTGV-SVCVN-CON-SNTP-C9718-2</t>
  </si>
  <si>
    <t>SVCVN-CON-SNTP-DS9148PK</t>
  </si>
  <si>
    <t>Service,Cisco MDS9148T24PITK9 Part 24x7x4hr</t>
  </si>
  <si>
    <t>NTGV-SVCVN-CON-SNTP-DS9148PK</t>
  </si>
  <si>
    <t>SVCVN-CON-SNTP-DS9396IT</t>
  </si>
  <si>
    <t>Service,Cisco MDS9396TITK9 Part 24x7x4hr</t>
  </si>
  <si>
    <t>NTGV-SVCVN-CON-SNTP-DS9396IT</t>
  </si>
  <si>
    <t>SVCVN-CON-SNTP-DSC09124</t>
  </si>
  <si>
    <t>Service,Cisco DSC09124 Part 24x7x4hr</t>
  </si>
  <si>
    <t>NTGV-SVCVN-CON-SNTP-DSC09124</t>
  </si>
  <si>
    <t>SVCVN-CON-SNTP-DSC9148E</t>
  </si>
  <si>
    <t>Service,Cisco MDS9148T24EK9 Part 24x7x4hr</t>
  </si>
  <si>
    <t>NTGV-SVCVN-CON-SNTP-DSC9148E</t>
  </si>
  <si>
    <t>SVCVN-CON-SNTP-DSC9148K</t>
  </si>
  <si>
    <t>Service,Cisco MDS9148T24IK9 Part 24x7x4hr</t>
  </si>
  <si>
    <t>NTGV-SVCVN-CON-SNTP-DSC9148K</t>
  </si>
  <si>
    <t>SVCVN-CON-SNTP-DSC9148T</t>
  </si>
  <si>
    <t>Service,Cisco MDS9148T24PETK9 Part 24x7x4hr</t>
  </si>
  <si>
    <t>NTGV-SVCVN-CON-SNTP-DSC9148T</t>
  </si>
  <si>
    <t>E-X4142A-0E-C</t>
  </si>
  <si>
    <t>SSD,15.3TB,12Gb,FDE,DE224C,0E,-C</t>
  </si>
  <si>
    <t>NTGV-E-X4142A-0E-C</t>
  </si>
  <si>
    <t>SSD,15.3TB,12Gb,FDE,DE224C,0E,-C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</si>
  <si>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E-X4142A-AD-C</t>
  </si>
  <si>
    <t>NTGV-E-X4142A-AD-C</t>
  </si>
  <si>
    <t>SSD,15.3TB,12Gb,FDE,DE224C,Add,-C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</si>
  <si>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E-X4142B</t>
  </si>
  <si>
    <t>SSD,15.3TB,12Gb,FDE,DE224C</t>
  </si>
  <si>
    <t>NTGV-E-X4142B</t>
  </si>
  <si>
    <t>E-X4142B-0E-C</t>
  </si>
  <si>
    <t>NTGV-E-X4142B-0E-C</t>
  </si>
  <si>
    <t>E-X4142B-12-QS</t>
  </si>
  <si>
    <t>SSD,12x15.3TB,12Gb,FDE,DE224C,QS</t>
  </si>
  <si>
    <t>NTGV-E-X4142B-12-QS</t>
  </si>
  <si>
    <t>E-X4142B-AD-C</t>
  </si>
  <si>
    <t>NTGV-E-X4142B-AD-C</t>
  </si>
  <si>
    <t>E-X4142C</t>
  </si>
  <si>
    <t>NTGV-E-X4142C</t>
  </si>
  <si>
    <t>E-X4142C-0E-C</t>
  </si>
  <si>
    <t>NTGV-E-X4142C-0E-C</t>
  </si>
  <si>
    <t>E-X4142C-12-QS</t>
  </si>
  <si>
    <t>NTGV-E-X4142C-12-QS</t>
  </si>
  <si>
    <t>E-X4150A</t>
  </si>
  <si>
    <t>SSD,1.9TB,12Gb,Non-FDE,DE460C</t>
  </si>
  <si>
    <t>NTGV-E-X4150A</t>
  </si>
  <si>
    <t>E-X4150A-0E-C</t>
  </si>
  <si>
    <t>SSD,1.9TB,12Gb,Non-FDE,DE460C,0E,-C</t>
  </si>
  <si>
    <t>NTGV-E-X4150A-0E-C</t>
  </si>
  <si>
    <t>E-X4150A-10-QS</t>
  </si>
  <si>
    <t>SSD,10x1.9TB,12Gb,Non-FDE,DE460C,QS</t>
  </si>
  <si>
    <t>NTGV-E-X4150A-10-QS</t>
  </si>
  <si>
    <t>E-X4150A-AD-C</t>
  </si>
  <si>
    <t>SSD,1.9TB,12Gb,Non-FDE,DE460C,Add,-C</t>
  </si>
  <si>
    <t>NTGV-E-X4150A-AD-C</t>
  </si>
  <si>
    <t>E-X4151A</t>
  </si>
  <si>
    <t>SSD,1.9TB,12Gb,Non-FDE,DE224C</t>
  </si>
  <si>
    <t>NTGV-E-X4151A</t>
  </si>
  <si>
    <t>E-X4151A-0E-C</t>
  </si>
  <si>
    <t>SSD,1.9TB,12Gb,Non-FDE,DE224C,-0E,-C</t>
  </si>
  <si>
    <t>NTGV-E-X4151A-0E-C</t>
  </si>
  <si>
    <t>E-X4151A-12-QS</t>
  </si>
  <si>
    <t>SSD,12x1.9TB,12Gb,Non-FDE,DE224C,QS</t>
  </si>
  <si>
    <t>NTGV-E-X4151A-12-QS</t>
  </si>
  <si>
    <t>E-X4151A-AD-C</t>
  </si>
  <si>
    <t>SSD,1.9TB,12Gb,Non-FDE,DE224C,Add,-C</t>
  </si>
  <si>
    <t>NTGV-E-X4151A-AD-C</t>
  </si>
  <si>
    <t>E-X4152A</t>
  </si>
  <si>
    <t>SSD,1.9TB,12Gb,Non-FDE,DE212C</t>
  </si>
  <si>
    <t>NTGV-E-X4152A</t>
  </si>
  <si>
    <t>E-X4152A-0E-C</t>
  </si>
  <si>
    <t>SSD,1.9TB,12Gb,Non-FDE,DE212C,-0E,-C</t>
  </si>
  <si>
    <t>NTGV-E-X4152A-0E-C</t>
  </si>
  <si>
    <t>E-X4152A-12-QS</t>
  </si>
  <si>
    <t>SSD,12x1.9TB,12Gb,Non-FDE,DE212C,QS</t>
  </si>
  <si>
    <t>NTGV-E-X4152A-12-QS</t>
  </si>
  <si>
    <t>E-X4152A-AD-C</t>
  </si>
  <si>
    <t>SSD,1.9TB,12Gb,Non-FDE,DE212C,Add,-C</t>
  </si>
  <si>
    <t>NTGV-E-X4152A-AD-C</t>
  </si>
  <si>
    <t>E-X4901A-0E-C</t>
  </si>
  <si>
    <t>DSK DRV,22TB,7.2K,12GB,Non-FDE,DE460C,-C</t>
  </si>
  <si>
    <t>NTGV-E-X4901A-0E-C</t>
  </si>
  <si>
    <t>DSK DRV,22TB,7.2K,12GB,Non-FDE,DE460C,-C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</si>
  <si>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E-X4901A-AD-C</t>
  </si>
  <si>
    <t>DSK DRV,22TB,7.2K,12GB,Non-FDE,DE460C,ADD,-C</t>
  </si>
  <si>
    <t>NTGV-E-X4901A-AD-C</t>
  </si>
  <si>
    <t>DSK DRV,22TB,7.2K,12GB,Non-FDE,DE460C,ADD,-C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</si>
  <si>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E-X4902A-0E-C</t>
  </si>
  <si>
    <t>DSK DRV,22TB,7.2K,12GB,Non-FDE,DE212C,-C</t>
  </si>
  <si>
    <t>NTGV-E-X4902A-0E-C</t>
  </si>
  <si>
    <t>DSK DRV,22TB,7.2K,12GB,Non-FDE,DE212C,-C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</si>
  <si>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E-X4902A-AD-C</t>
  </si>
  <si>
    <t>DSK DRV,22TB,7.2k,12Gb,Non-FDE,DE212C,Add,-C</t>
  </si>
  <si>
    <t>NTGV-E-X4902A-AD-C</t>
  </si>
  <si>
    <t>DSK DRV,22TB,7.2k,12Gb,Non-FDE,DE212C,Add,-C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</si>
  <si>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E-X5725A-QS</t>
  </si>
  <si>
    <t>Encl,2U-24,EF600,EF300 Empty,No PSU,QS</t>
  </si>
  <si>
    <t>NTGV-E-X5725A-QS</t>
  </si>
  <si>
    <t>E-X574812A-SG</t>
  </si>
  <si>
    <t>E5700A,64GB Cntrlr,SGA,25Gb ISCSI,4-ports</t>
  </si>
  <si>
    <t>NTGV-E-X574812A-SG</t>
  </si>
  <si>
    <t>OS-ONTP-CAP3-BASE-AD1P-QS</t>
  </si>
  <si>
    <t>ONTAP,Per-0.1TB,BASEBNDL,AddOn,U-Perf,1P,QS</t>
  </si>
  <si>
    <t>NTGV-OS-ONTP-CAP3-BASE-AD1P-QS</t>
  </si>
  <si>
    <t>OS-ONTP-CAP3-BASE-AD2P-QS</t>
  </si>
  <si>
    <t>ONTAP,Per-0.1TB,BASEBNDL,AddOn,U-Perf,2P,QS</t>
  </si>
  <si>
    <t>NTGV-OS-ONTP-CAP3-BASE-AD2P-QS</t>
  </si>
  <si>
    <t>OS-ONTP-CAP3-PREM-AD1P-QS</t>
  </si>
  <si>
    <t>ONTAP,Per-0.1TB,PREMBNDL,AddOn,U-Perf,1P,QS</t>
  </si>
  <si>
    <t>NTGV-OS-ONTP-CAP3-PREM-AD1P-QS</t>
  </si>
  <si>
    <t>OS-SANTRCTY1-CAP1-AD-C</t>
  </si>
  <si>
    <t>OS Enable,Per-0.1TB,SANTRCTY,Cap-Stor,AD,-C</t>
  </si>
  <si>
    <t>NTGV-OS-SANTRCTY1-CAP1-AD-C</t>
  </si>
  <si>
    <t>OS-SANTRCTY1-CAP2-AD-C</t>
  </si>
  <si>
    <t>OS Enable,Per-0.1TB,SANTRCTY,Perf-Stor,AD,-C</t>
  </si>
  <si>
    <t>NTGV-OS-SANTRCTY1-CAP2-AD-C</t>
  </si>
  <si>
    <t>OS-SANTRCTY1-CAP3-AD-C</t>
  </si>
  <si>
    <t>OS Enable,Per-0.1TB,SANTRCTY,Ultra-Stor,AD,-C</t>
  </si>
  <si>
    <t>NTGV-OS-SANTRCTY1-CAP3-AD-C</t>
  </si>
  <si>
    <t>OS-SANTRICITY-NLSAS-01</t>
  </si>
  <si>
    <t>OS Enable,Per-0.1TB,SANTRCTY,NLSAS,01</t>
  </si>
  <si>
    <t>NTGV-OS-SANTRICITY-NLSAS-01</t>
  </si>
  <si>
    <t>OS-SANTRICITY-NLSAS-AD-01</t>
  </si>
  <si>
    <t>OS Enable,Per-0.1TB,SANTRCTY,NLSAS,AD,01</t>
  </si>
  <si>
    <t>NTGV-OS-SANTRICITY-NLSAS-AD-01</t>
  </si>
  <si>
    <t>OS-SANTRICITY-NVME-02</t>
  </si>
  <si>
    <t>OS Enable,Per-0.1TB,SANTRCTY,Low-Latency,02</t>
  </si>
  <si>
    <t>NTGV-OS-SANTRICITY-NVME-02</t>
  </si>
  <si>
    <t>OS-SANTRICITY-SAS-01</t>
  </si>
  <si>
    <t>OS Enable,Per-0.1TB,SANTRCTY,SAS,01</t>
  </si>
  <si>
    <t>NTGV-OS-SANTRICITY-SAS-01</t>
  </si>
  <si>
    <t>OS-SANTRICITY-SAS-AD-01</t>
  </si>
  <si>
    <t>OS Enable,Per-0.1TB,SANTRCTY,SAS,AD,01</t>
  </si>
  <si>
    <t>NTGV-OS-SANTRICITY-SAS-AD-01</t>
  </si>
  <si>
    <t>OS-SANTRICITY-SSD-01</t>
  </si>
  <si>
    <t>OS Enable,Per-0.1TB,SANTRCTY,SSD,01</t>
  </si>
  <si>
    <t>NTGV-OS-SANTRICITY-SSD-01</t>
  </si>
  <si>
    <t>OS-SANTRICITY-SSD-AD-01</t>
  </si>
  <si>
    <t>OS Enable,Per-0.1TB,SANTRCTY,SSD,AD,01</t>
  </si>
  <si>
    <t>NTGV-OS-SANTRICITY-SSD-AD-01</t>
  </si>
  <si>
    <t>OS-SANTRICITY1-CAP1-0E-P</t>
  </si>
  <si>
    <t>OS Enable,Per-0.1TB,SANTRCTY,Cap-Stor,0E,-P</t>
  </si>
  <si>
    <t>NTGV-OS-SANTRICITY1-CAP1-0E-P</t>
  </si>
  <si>
    <t>OS-SANTRICITY1-CAP2-0E-C</t>
  </si>
  <si>
    <t>OS Enable,Per-0.1TB,SANTRCTY,Perf-Stor,0E,-C</t>
  </si>
  <si>
    <t>NTGV-OS-SANTRICITY1-CAP2-0E-C</t>
  </si>
  <si>
    <t>OS-SANTRICITY1-CAP2-0E-P</t>
  </si>
  <si>
    <t>OS Enable,Per-0.1TB,SANTRCTY,Perf-Stor,0E,-P</t>
  </si>
  <si>
    <t>NTGV-OS-SANTRICITY1-CAP2-0E-P</t>
  </si>
  <si>
    <t>SF-SPARE-PS-750WAC</t>
  </si>
  <si>
    <t>SPARE,PS,750W,AC,All SolidFire</t>
  </si>
  <si>
    <t>NTGV-SF-SPARE-PS-750WAC</t>
  </si>
  <si>
    <t>SW-2-3220-SMGR</t>
  </si>
  <si>
    <t>SW-2,SnapManager Suite,3220</t>
  </si>
  <si>
    <t>NTGV-SW-2-3220-SMGR</t>
  </si>
  <si>
    <t>SW-2-3220-SMIRROR</t>
  </si>
  <si>
    <t>SW-2,SnapMirror,3220</t>
  </si>
  <si>
    <t>NTGV-SW-2-3220-SMIRROR</t>
  </si>
  <si>
    <t>SW-2-3220-SNAPLOCK</t>
  </si>
  <si>
    <t>SW-2,SnapLock,3220</t>
  </si>
  <si>
    <t>NTGV-SW-2-3220-SNAPLOCK</t>
  </si>
  <si>
    <t>SW-2-3220-SNAPVAULT</t>
  </si>
  <si>
    <t>SW-2,SnapVault,3220</t>
  </si>
  <si>
    <t>NTGV-SW-2-3220-SNAPVAULT</t>
  </si>
  <si>
    <t>SW-2-3220-SRESTORE</t>
  </si>
  <si>
    <t>SW-2,SnapRestore,3220</t>
  </si>
  <si>
    <t>NTGV-SW-2-3220-SRESTORE</t>
  </si>
  <si>
    <t>SW-2-3220A-CIFS</t>
  </si>
  <si>
    <t>SW-2,CIFS,3220A</t>
  </si>
  <si>
    <t>NTGV-SW-2-3220A-CIFS</t>
  </si>
  <si>
    <t>SW-2-3220A-FCP</t>
  </si>
  <si>
    <t>SW-2,FCP,3220A</t>
  </si>
  <si>
    <t>NTGV-SW-2-3220A-FCP</t>
  </si>
  <si>
    <t>SW-2-3220A-FLEXCLN</t>
  </si>
  <si>
    <t>SW-2,Flexclone,3220A</t>
  </si>
  <si>
    <t>NTGV-SW-2-3220A-FLEXCLN</t>
  </si>
  <si>
    <t>SW-2-3220A-ISCSI</t>
  </si>
  <si>
    <t>SW-2,iSCSI,3220A</t>
  </si>
  <si>
    <t>NTGV-SW-2-3220A-ISCSI</t>
  </si>
  <si>
    <t>SW-2-3220A-NFS</t>
  </si>
  <si>
    <t>SW-2,NFS,3220A</t>
  </si>
  <si>
    <t>NTGV-SW-2-3220A-NFS</t>
  </si>
  <si>
    <t>CS-FLEXPOD-SOL-SUPPORT</t>
  </si>
  <si>
    <t>FlexPod Solution Support with CSA Software</t>
  </si>
  <si>
    <t>NTGV-CS-FLEXPOD-SOL-SUPPORT</t>
  </si>
  <si>
    <t>CS-N-INST</t>
  </si>
  <si>
    <t>NetApp Initial Installation</t>
  </si>
  <si>
    <t>NTGV-CS-N-INST</t>
  </si>
  <si>
    <t>CS-N-INST-SSP</t>
  </si>
  <si>
    <t>NetApp installation and SW Support Plan</t>
  </si>
  <si>
    <t>NTGV-CS-N-INST-SSP</t>
  </si>
  <si>
    <t>CS-N-INST-SSP-VA</t>
  </si>
  <si>
    <t>NetApp installation and SW Support Plan,VA</t>
  </si>
  <si>
    <t>NTGV-CS-N-INST-SSP-VA</t>
  </si>
  <si>
    <t>CS-N-INST-VA</t>
  </si>
  <si>
    <t>NetApp Initial Installation,VA</t>
  </si>
  <si>
    <t>NTGV-CS-N-INST-VA</t>
  </si>
  <si>
    <t>CS-NRD2</t>
  </si>
  <si>
    <t>Non Returnable Disk Plus</t>
  </si>
  <si>
    <t>NTGV-CS-NRD2</t>
  </si>
  <si>
    <t>CS-NRD2-F</t>
  </si>
  <si>
    <t>Non Returnable Disk Plus,f</t>
  </si>
  <si>
    <t>NTGV-CS-NRD2-F</t>
  </si>
  <si>
    <t>CS-NRD2-G</t>
  </si>
  <si>
    <t>Non Returnable Disk Plus,g</t>
  </si>
  <si>
    <t>NTGV-CS-NRD2-G</t>
  </si>
  <si>
    <t>CS-NRD2-H</t>
  </si>
  <si>
    <t>NTGV-CS-NRD2-H</t>
  </si>
  <si>
    <t>SW-2-2520A-SNAPVAULT</t>
  </si>
  <si>
    <t>SW-2,SnapVault,2520A</t>
  </si>
  <si>
    <t>NTGV-SW-2-2520A-SNAPVAULT</t>
  </si>
  <si>
    <t>SW-2-2520A-SRESTORE</t>
  </si>
  <si>
    <t>SW-2,SnapRestore,2520A</t>
  </si>
  <si>
    <t>NTGV-SW-2-2520A-SRESTORE</t>
  </si>
  <si>
    <t>SW-2-2552-FLEXCLN</t>
  </si>
  <si>
    <t>SW-2,Flexclone,2552</t>
  </si>
  <si>
    <t>NTGV-SW-2-2552-FLEXCLN</t>
  </si>
  <si>
    <t>SW-2-2552-PREMBNDL</t>
  </si>
  <si>
    <t>SW-2,Premium Bundle,2552</t>
  </si>
  <si>
    <t>NTGV-SW-2-2552-PREMBNDL</t>
  </si>
  <si>
    <t>SW-2-2552-SMGR</t>
  </si>
  <si>
    <t>SW-2,SnapManager Suite,2552</t>
  </si>
  <si>
    <t>NTGV-SW-2-2552-SMGR</t>
  </si>
  <si>
    <t>SW-2-2552-SMIRROR</t>
  </si>
  <si>
    <t>SW-2,SnapMirror,2552</t>
  </si>
  <si>
    <t>NTGV-SW-2-2552-SMIRROR</t>
  </si>
  <si>
    <t>SW-2-2552-SNAPLOCK</t>
  </si>
  <si>
    <t>SW-2,SnapLock,2552</t>
  </si>
  <si>
    <t>NTGV-SW-2-2552-SNAPLOCK</t>
  </si>
  <si>
    <t>SW-2-2552-SNAPVAULT</t>
  </si>
  <si>
    <t>SW-2,SnapVault,2552</t>
  </si>
  <si>
    <t>NTGV-SW-2-2552-SNAPVAULT</t>
  </si>
  <si>
    <t>SW-2-2552-SRESTORE</t>
  </si>
  <si>
    <t>SW-2,SnapRestore,2552</t>
  </si>
  <si>
    <t>NTGV-SW-2-2552-SRESTORE</t>
  </si>
  <si>
    <t>SW-2-2552A-FLEXCLN</t>
  </si>
  <si>
    <t>SW-2,Flexclone,2552A</t>
  </si>
  <si>
    <t>NTGV-SW-2-2552A-FLEXCLN</t>
  </si>
  <si>
    <t>CS-S-SSP-4D</t>
  </si>
  <si>
    <t>PartnerChoice 4hr Parts Del and SSP</t>
  </si>
  <si>
    <t>NTGV-CS-S-SSP-4D</t>
  </si>
  <si>
    <t>CS-S-SSP-4D-VA</t>
  </si>
  <si>
    <t>PartnerChoice 4hr Parts Del and SSP,VA</t>
  </si>
  <si>
    <t>NTGV-CS-S-SSP-4D-VA</t>
  </si>
  <si>
    <t>CS-S-SSP-4R</t>
  </si>
  <si>
    <t>PartnerChoice 4hr Parts Repl and SSP</t>
  </si>
  <si>
    <t>NTGV-CS-S-SSP-4R</t>
  </si>
  <si>
    <t>CS-S-SSP-4R-VA</t>
  </si>
  <si>
    <t>PartnerChoice 4hr Parts Repl and SSP,VA</t>
  </si>
  <si>
    <t>NTGV-CS-S-SSP-4R-VA</t>
  </si>
  <si>
    <t>CS-S-SSP-NBD-VA</t>
  </si>
  <si>
    <t>PartnerChoice NBD Parts Del and SSP,VA</t>
  </si>
  <si>
    <t>NTGV-CS-S-SSP-NBD-VA</t>
  </si>
  <si>
    <t>CS-S-SSP-NBR</t>
  </si>
  <si>
    <t>PartnerChoice NBD Parts Repl and SSP</t>
  </si>
  <si>
    <t>NTGV-CS-S-SSP-NBR</t>
  </si>
  <si>
    <t>CS-S-SSP-NBR-VA</t>
  </si>
  <si>
    <t>PartnerChoice NBD Parts Repl and SSP,VA</t>
  </si>
  <si>
    <t>NTGV-CS-S-SSP-NBR-VA</t>
  </si>
  <si>
    <t>CS-SVC-REINST</t>
  </si>
  <si>
    <t>Reinstatement fee for lapsed support</t>
  </si>
  <si>
    <t>NTGV-CS-SVC-REINST</t>
  </si>
  <si>
    <t>CS-STORAGE-LIFECYCLE-4HRR-EP</t>
  </si>
  <si>
    <t>Storage Lifecycle Program,4HR Parts Replace</t>
  </si>
  <si>
    <t>NTGV-CS-STORAGE-LIFECYCLE-4HRR-EP</t>
  </si>
  <si>
    <t>CS-STORAGE-LIFECYCLE-NBDR-EP</t>
  </si>
  <si>
    <t>Storage Lifecycle Program,NBD Parts Replace</t>
  </si>
  <si>
    <t>NTGV-CS-STORAGE-LIFECYCLE-NBDR-EP</t>
  </si>
  <si>
    <t>CS-STORAGE-LIFECYCLE-4HRD-EP</t>
  </si>
  <si>
    <t>Storage Lifecycle Program,4HR Parts Delivery</t>
  </si>
  <si>
    <t>NTGV-CS-STORAGE-LIFECYCLE-4HRD-EP</t>
  </si>
  <si>
    <t>SW-2-8040A-SRESTORE</t>
  </si>
  <si>
    <t>SW-2,SnapRestore,8040A</t>
  </si>
  <si>
    <t>NTGV-SW-2-8040A-SRESTORE</t>
  </si>
  <si>
    <t>CS-2HR-DELIVERY-UPG-A</t>
  </si>
  <si>
    <t>Upgrade to 2hr Parts Delivery</t>
  </si>
  <si>
    <t>NTGV-CS-2HR-DELIVERY-UPG-A</t>
  </si>
  <si>
    <t>CS-2HR-REPLACE-UPG-A</t>
  </si>
  <si>
    <t>Upgrade to 2hr Parts Replacement</t>
  </si>
  <si>
    <t>NTGV-CS-2HR-REPLACE-UPG-A</t>
  </si>
  <si>
    <t>CS-4HR-DELIVERY-UPG-A</t>
  </si>
  <si>
    <t>Upgrade to 4hr Parts Delivery</t>
  </si>
  <si>
    <t>NTGV-CS-4HR-DELIVERY-UPG-A</t>
  </si>
  <si>
    <t>SW-2700-FDE-SKM</t>
  </si>
  <si>
    <t>SW,FDE Sec Key Mgmt,2700</t>
  </si>
  <si>
    <t>NTGV-SW-2700-FDE-SKM</t>
  </si>
  <si>
    <t>DMS-SOW-ADMINISTER-OCI</t>
  </si>
  <si>
    <t>Managed Services,Administer,OCI</t>
  </si>
  <si>
    <t>NTGV-DMS-SOW-ADMINISTER-OCI</t>
  </si>
  <si>
    <t>DMS-SOW-CUSTOM-MANAGE</t>
  </si>
  <si>
    <t>Custom Data Management Services</t>
  </si>
  <si>
    <t>NTGV-DMS-SOW-CUSTOM-MANAGE</t>
  </si>
  <si>
    <t>DMS-SOW-CVO</t>
  </si>
  <si>
    <t>MS,CVO,SOW</t>
  </si>
  <si>
    <t>NTGV-DMS-SOW-CVO</t>
  </si>
  <si>
    <t>DMS-SOW-MONITOR</t>
  </si>
  <si>
    <t>Managed Services,Monitor</t>
  </si>
  <si>
    <t>NTGV-DMS-SOW-MONITOR</t>
  </si>
  <si>
    <t>PS-RDSP-DPS-ASMT-BASE-ZA</t>
  </si>
  <si>
    <t>DPS Assessment,1 Cluster Base RDS+,ZA</t>
  </si>
  <si>
    <t>NTGV-PS-RDSP-DPS-ASMT-BASE-ZA</t>
  </si>
  <si>
    <t>DPSA,Annual,1 Cluster Base,ZA</t>
  </si>
  <si>
    <t>PS-RDSP-DPS-AST-BAS-TE-ZA</t>
  </si>
  <si>
    <t>DPS Assessment,1 Cluster Base RDS+, +TE</t>
  </si>
  <si>
    <t>NTGV-PS-RDSP-DPS-AST-BAS-TE-ZA</t>
  </si>
  <si>
    <t>DPSA,Annual,1 Cluster Base,+TE,ZA</t>
  </si>
  <si>
    <t>PS-RDSP-MIG-ADD-ON-CVC-ZA</t>
  </si>
  <si>
    <t>MIGRATION CLOUD,100Vol Add-On</t>
  </si>
  <si>
    <t>NTGV-PS-RDSP-MIG-ADD-ON-CVC-ZA</t>
  </si>
  <si>
    <t>PS-RDSP-MIG-ADD-ON-CVX-ZA</t>
  </si>
  <si>
    <t>MIGRATION CLOUD,10Vol Add-On</t>
  </si>
  <si>
    <t>NTGV-PS-RDSP-MIG-ADD-ON-CVX-ZA</t>
  </si>
  <si>
    <t>SUBS-CLOUD-BACKUP-SVC-2YR</t>
  </si>
  <si>
    <t>SW Subs,Cloud Backup Service,2 Years</t>
  </si>
  <si>
    <t>NTGV-SUBS-CLOUD-BACKUP-SVC-2YR</t>
  </si>
  <si>
    <t>SUBS-CLOUD-BACKUP-SVC-3YR</t>
  </si>
  <si>
    <t>SW Subs,Cloud Backup Service,3 Years</t>
  </si>
  <si>
    <t>NTGV-SUBS-CLOUD-BACKUP-SVC-3YR</t>
  </si>
  <si>
    <t>SUBS-CLOUD-SYNC-BYOL-2</t>
  </si>
  <si>
    <t>SW Subs,Data Fabric Cloud Sync,BYOL,2Mos</t>
  </si>
  <si>
    <t>NTGV-SUBS-CLOUD-SYNC-BYOL-2</t>
  </si>
  <si>
    <t>SUBS-CLOUD-SYNC-BYOL-AWS2</t>
  </si>
  <si>
    <t>SW Subs,Data Fabric Cloud Sync,BYOL,AWS,2Mos</t>
  </si>
  <si>
    <t>NTGV-SUBS-CLOUD-SYNC-BYOL-AWS2</t>
  </si>
  <si>
    <t>SUBS-CLOUD-SYNC-BYOL-EX12</t>
  </si>
  <si>
    <t>SW Subs,Cloud Sync,BYOL,Extension,12Mos</t>
  </si>
  <si>
    <t>NTGV-SUBS-CLOUD-SYNC-BYOL-EX12</t>
  </si>
  <si>
    <t>SUBS-CLOUD-SYNC-BYOL-EX2</t>
  </si>
  <si>
    <t>SW Subs,Cloud Sync,BYOL,Extension,2Mos</t>
  </si>
  <si>
    <t>NTGV-SUBS-CLOUD-SYNC-BYOL-EX2</t>
  </si>
  <si>
    <t>SUBS-KFU-DPA-12M-MTH</t>
  </si>
  <si>
    <t>KSTAAS,DPAdvanced,12m,Per-TiB-Mth,Mth</t>
  </si>
  <si>
    <t>NTGV-SUBS-KFU-DPA-12M-MTH</t>
  </si>
  <si>
    <t>SUBS-KFU-DPA-1Y-A</t>
  </si>
  <si>
    <t>KSTAAS,DPAdvanced,1y,Per-TiB-Mth,A</t>
  </si>
  <si>
    <t>NTGV-SUBS-KFU-DPA-1Y-A</t>
  </si>
  <si>
    <t>SUBS-KFU-DPA-24M-MTH</t>
  </si>
  <si>
    <t>KSTAAS,DPAdvanced,24m,Per-TiB-Mth,Mth</t>
  </si>
  <si>
    <t>NTGV-SUBS-KFU-DPA-24M-MTH</t>
  </si>
  <si>
    <t>SUBS-KFU-DPA-2Y-A</t>
  </si>
  <si>
    <t>KSTAAS,DPAdvanced,2y,Per-TiB-Mth,A</t>
  </si>
  <si>
    <t>NTGV-SUBS-KFU-DPA-2Y-A</t>
  </si>
  <si>
    <t>SUBS-KFU-DPA-36M-MTH</t>
  </si>
  <si>
    <t>KSTAAS,DPAdvanced,36m,Per-TiB-Mth,Mth</t>
  </si>
  <si>
    <t>NTGV-SUBS-KFU-DPA-36M-MTH</t>
  </si>
  <si>
    <t>SUBS-KFU-DPA-3Y-A</t>
  </si>
  <si>
    <t>KSTAAS,DPAdvanced,3y,Per-TiB-Mth,A</t>
  </si>
  <si>
    <t>NTGV-SUBS-KFU-DPA-3Y-A</t>
  </si>
  <si>
    <t>SUBS-KFU-DPA-48M-MTH</t>
  </si>
  <si>
    <t>KSTAAS,DPAdvanced,48m,Per-TiB-Mth,Mth</t>
  </si>
  <si>
    <t>NTGV-SUBS-KFU-DPA-48M-MTH</t>
  </si>
  <si>
    <t>SUBS-KFU-DPA-4Y-A</t>
  </si>
  <si>
    <t>KSTAAS,DPAdvanced,4y,Per-TiB-Mth,A</t>
  </si>
  <si>
    <t>NTGV-SUBS-KFU-DPA-4Y-A</t>
  </si>
  <si>
    <t>SUBS-KFU-DPA-5Y-A</t>
  </si>
  <si>
    <t>KSTAAS,DPAdvanced,5y,Per-TiB-Mth,A</t>
  </si>
  <si>
    <t>NTGV-SUBS-KFU-DPA-5Y-A</t>
  </si>
  <si>
    <t>SUBS-KFU-DPA-60M-MTH</t>
  </si>
  <si>
    <t>KSTAAS,DPAdvanced,60m,Per-TiB-Mth,Mth</t>
  </si>
  <si>
    <t>NTGV-SUBS-KFU-DPA-60M-MTH</t>
  </si>
  <si>
    <t>SUBS-KFU-DT-12M-MTH</t>
  </si>
  <si>
    <t>KSTAAS,DataTiering,12m,Per-TiB-Mth,Mth</t>
  </si>
  <si>
    <t>NTGV-SUBS-KFU-DT-12M-MTH</t>
  </si>
  <si>
    <t>SUBS-KFU-DT-1Y-A</t>
  </si>
  <si>
    <t>KSTAAS,DataTiering,1y,Per-TiB-Mth,A</t>
  </si>
  <si>
    <t>NTGV-SUBS-KFU-DT-1Y-A</t>
  </si>
  <si>
    <t>SUBS-KFU-DT-24M-MTH</t>
  </si>
  <si>
    <t>KSTAAS,DataTiering,24m,Per-TiB-Mth,Mth</t>
  </si>
  <si>
    <t>NTGV-SUBS-KFU-DT-24M-MTH</t>
  </si>
  <si>
    <t>SUBS-KFU-DT-2Y-A</t>
  </si>
  <si>
    <t>KSTAAS,DataTiering,2y,Per-TiB-Mth,A</t>
  </si>
  <si>
    <t>NTGV-SUBS-KFU-DT-2Y-A</t>
  </si>
  <si>
    <t>SUBS-KFU-PERF-12M-MTH</t>
  </si>
  <si>
    <t>KSTAAS,Performance,12m,Per-TiB-Mth,Mth</t>
  </si>
  <si>
    <t>NTGV-SUBS-KFU-PERF-12M-MTH</t>
  </si>
  <si>
    <t>SUBS-KFU-PERF-1Y-A</t>
  </si>
  <si>
    <t>KSTAAS,Performance,1y,Per-TiB-Mth,A</t>
  </si>
  <si>
    <t>NTGV-SUBS-KFU-PERF-1Y-A</t>
  </si>
  <si>
    <t>SUBS-KFU-PERF-24M-MTH</t>
  </si>
  <si>
    <t>KSTAAS,Performance,24m,Per-TiB-Mth,Mth</t>
  </si>
  <si>
    <t>NTGV-SUBS-KFU-PERF-24M-MTH</t>
  </si>
  <si>
    <t>SUBS-KFU-PERF-2Y-A</t>
  </si>
  <si>
    <t>KSTAAS,Performance,2y,Per-TiB-Mth,A</t>
  </si>
  <si>
    <t>NTGV-SUBS-KFU-PERF-2Y-A</t>
  </si>
  <si>
    <t>SUBS-KFU-PERF-36M-MTH</t>
  </si>
  <si>
    <t>KSTAAS,Performance,36m,Per-TiB-Mth,Mth</t>
  </si>
  <si>
    <t>NTGV-SUBS-KFU-PERF-36M-MTH</t>
  </si>
  <si>
    <t>SUBS-KFU-PERF-3Y-A</t>
  </si>
  <si>
    <t>KSTAAS,Performance,3y,Per-TiB-Mth,A</t>
  </si>
  <si>
    <t>NTGV-SUBS-KFU-PERF-3Y-A</t>
  </si>
  <si>
    <t>SUBS-KFU-PERF-48M-MTH</t>
  </si>
  <si>
    <t>KSTAAS,Performance,48m,Per-TiB-Mth,Mth</t>
  </si>
  <si>
    <t>NTGV-SUBS-KFU-PERF-48M-MTH</t>
  </si>
  <si>
    <t>SUBS-KFU-PERF-4Y-A</t>
  </si>
  <si>
    <t>KSTAAS,Performance,4y,Per-TiB-Mth,A</t>
  </si>
  <si>
    <t>NTGV-SUBS-KFU-PERF-4Y-A</t>
  </si>
  <si>
    <t>SUBS-KFU-PERF-5Y-A</t>
  </si>
  <si>
    <t>KSTAAS,Performance,5y,Per-TiB-Mth,A</t>
  </si>
  <si>
    <t>NTGV-SUBS-KFU-PERF-5Y-A</t>
  </si>
  <si>
    <t>SUBS-KFU-PERF-60M-MTH</t>
  </si>
  <si>
    <t>KSTAAS,Performance,60m,Per-TiB-Mth,Mth</t>
  </si>
  <si>
    <t>NTGV-SUBS-KFU-PERF-60M-MTH</t>
  </si>
  <si>
    <t>ASA-A250A-001</t>
  </si>
  <si>
    <t>ASA A250 HA System</t>
  </si>
  <si>
    <t>NTGV-ASA-A250A-001</t>
  </si>
  <si>
    <t>DDSX-MM-5Y</t>
  </si>
  <si>
    <t>Migration Module:Migrate NAS or Object 5Y-1TB</t>
  </si>
  <si>
    <t>NTGV-DDSX-MM-5Y</t>
  </si>
  <si>
    <t>DDSX-MM-E-1Y</t>
  </si>
  <si>
    <t>Mig Mod:Migrate NAS or Object No Cap 1Y suppt</t>
  </si>
  <si>
    <t>NTGV-DDSX-MM-E-1Y</t>
  </si>
  <si>
    <t>DDSX-MM-E-2Y</t>
  </si>
  <si>
    <t>Mig Mod:Migrate NAS or Object No Cap 2Y suppt</t>
  </si>
  <si>
    <t>NTGV-DDSX-MM-E-2Y</t>
  </si>
  <si>
    <t>DDSX-MM-E-3Y</t>
  </si>
  <si>
    <t>Mig Mod:Migrate NAS or Object No Cap 3Y suppt</t>
  </si>
  <si>
    <t>NTGV-DDSX-MM-E-3Y</t>
  </si>
  <si>
    <t>DDSX-MM-E-4Y</t>
  </si>
  <si>
    <t>Mig Mod:Migrate NAS or Object No Cap 4Y suppt</t>
  </si>
  <si>
    <t>NTGV-DDSX-MM-E-4Y</t>
  </si>
  <si>
    <t>DDSX-MM-E-5Y</t>
  </si>
  <si>
    <t>Mig Mod:Migrate NAS or Object No Cap 5Y suppt</t>
  </si>
  <si>
    <t>NTGV-DDSX-MM-E-5Y</t>
  </si>
  <si>
    <t>DDSX-REP-1Y</t>
  </si>
  <si>
    <t>Replication Mod:Replication of NFS/SMB 1Y-1TB</t>
  </si>
  <si>
    <t>NTGV-DDSX-REP-1Y</t>
  </si>
  <si>
    <t>DDSX-REP-2Y</t>
  </si>
  <si>
    <t>Replication Mod:Replication of NFS/SMB 2Y-1TB</t>
  </si>
  <si>
    <t>NTGV-DDSX-REP-2Y</t>
  </si>
  <si>
    <t>DDSX-REP-3Y</t>
  </si>
  <si>
    <t>Replication Mod:Replication of NFS/SMB 3Y-1TB</t>
  </si>
  <si>
    <t>NTGV-DDSX-REP-3Y</t>
  </si>
  <si>
    <t>DDSX-REP-4Y</t>
  </si>
  <si>
    <t>Replication Mod:Replication of NFS/SMB 4Y-1TB</t>
  </si>
  <si>
    <t>NTGV-DDSX-REP-4Y</t>
  </si>
  <si>
    <t>CS-CTLR-REVIVE-EP</t>
  </si>
  <si>
    <t>NTGV-CS-CTLR-REVIVE-EP</t>
  </si>
  <si>
    <t>DDSX-ANLY-10-1Y</t>
  </si>
  <si>
    <t>Analytics Mod:Disc,Report&amp;Analytics-1Y-10PB</t>
  </si>
  <si>
    <t>NTGV-DDSX-ANLY-10-1Y</t>
  </si>
  <si>
    <t>DDSX-ANLY-10-2Y</t>
  </si>
  <si>
    <t>Analytics Mod:Disc,Report&amp;Analytics-2Y-10PB</t>
  </si>
  <si>
    <t>NTGV-DDSX-ANLY-10-2Y</t>
  </si>
  <si>
    <t>DDSX-ANLY-10-3Y</t>
  </si>
  <si>
    <t>Analytics Mod:Disc,Report&amp;Analytics-3Y-10PB</t>
  </si>
  <si>
    <t>NTGV-DDSX-ANLY-10-3Y</t>
  </si>
  <si>
    <t>DDSX-ANLY-10-4Y</t>
  </si>
  <si>
    <t>Analytics Mod:Disc,Report&amp;Analytics-4Y-10PB</t>
  </si>
  <si>
    <t>NTGV-DDSX-ANLY-10-4Y</t>
  </si>
  <si>
    <t>DDSX-ANLY-10-5Y</t>
  </si>
  <si>
    <t>Analytics Mod:Disc,Report&amp;Analytics-5Y-10PB</t>
  </si>
  <si>
    <t>NTGV-DDSX-ANLY-10-5Y</t>
  </si>
  <si>
    <t>DDSX-ANLY-1Y</t>
  </si>
  <si>
    <t>Analytics Module:Disc,Report&amp;Analytics-1Y-1TB</t>
  </si>
  <si>
    <t>NTGV-DDSX-ANLY-1Y</t>
  </si>
  <si>
    <t>DDSX-ANLY-20-1Y</t>
  </si>
  <si>
    <t>Analytics Mod:Disc,Report&amp;Analytics-1Y-20PB</t>
  </si>
  <si>
    <t>NTGV-DDSX-ANLY-20-1Y</t>
  </si>
  <si>
    <t>DDSX-ANLY-20-2Y</t>
  </si>
  <si>
    <t>Analytics Mod:Disc,Report&amp;Analytics-2Y-20PB</t>
  </si>
  <si>
    <t>NTGV-DDSX-ANLY-20-2Y</t>
  </si>
  <si>
    <t>DDSX-ANLY-20-3Y</t>
  </si>
  <si>
    <t>Analytics Mod:Disc,Report&amp;Analytics-3Y-20PB</t>
  </si>
  <si>
    <t>NTGV-DDSX-ANLY-20-3Y</t>
  </si>
  <si>
    <t>SVCVN-CON-OSP-9220I</t>
  </si>
  <si>
    <t>Service,Cisco DS-C9220I Onsite 24x7x4hr</t>
  </si>
  <si>
    <t>NTGV-SVCVN-CON-OSP-9220I</t>
  </si>
  <si>
    <t>SVCVN-CON-OSP-C9706V2-2</t>
  </si>
  <si>
    <t>Service,Cisco C9706v2-2 Onsite 24x7x4hr</t>
  </si>
  <si>
    <t>NTGV-SVCVN-CON-OSP-C9706V2-2</t>
  </si>
  <si>
    <t>SVCVN-CON-OSP-C9710V2-2</t>
  </si>
  <si>
    <t>Service,Cisco DS-C9710-2 Onsite 24x7x4hr</t>
  </si>
  <si>
    <t>NTGV-SVCVN-CON-OSP-C9710V2-2</t>
  </si>
  <si>
    <t>SVCVN-CON-OSP-C9718-2</t>
  </si>
  <si>
    <t>Service,Cisco DS-C9718-2 Onsite 24x7x4hr</t>
  </si>
  <si>
    <t>NTGV-SVCVN-CON-OSP-C9718-2</t>
  </si>
  <si>
    <t>SVCVN-CON-PREM-9220I</t>
  </si>
  <si>
    <t>Service,Cisco DS-C9220I Onsite 24x7x2hr</t>
  </si>
  <si>
    <t>NTGV-SVCVN-CON-PREM-9220I</t>
  </si>
  <si>
    <t>SVCVN-CON-PREM-C9706V2-2</t>
  </si>
  <si>
    <t>Service,Cisco C9706v2-2 Onsite 24x7x2hr</t>
  </si>
  <si>
    <t>NTGV-SVCVN-CON-PREM-C9706V2-2</t>
  </si>
  <si>
    <t>SVCVN-CON-PREM-C9710V2-2</t>
  </si>
  <si>
    <t>Service,Cisco DS-C9710-2 Onsite 24x7x2hr</t>
  </si>
  <si>
    <t>NTGV-SVCVN-CON-PREM-C9710V2-2</t>
  </si>
  <si>
    <t>SVCVN-CON-PREM-C9718-2</t>
  </si>
  <si>
    <t>Service,Cisco DS-C9718-2 Onsite 24x7x2hr</t>
  </si>
  <si>
    <t>NTGV-SVCVN-CON-PREM-C9718-2</t>
  </si>
  <si>
    <t>SVCVN-CON-S2P-1632FC-A</t>
  </si>
  <si>
    <t>Service,Cisco FC1632A Part 24x7x2hr</t>
  </si>
  <si>
    <t>NTGV-SVCVN-CON-S2P-1632FC-A</t>
  </si>
  <si>
    <t>SVCVN-CON-S2P-9132MEK9-A</t>
  </si>
  <si>
    <t>Service,Cisco MDS9132T8P-A Part 24x7x2hr</t>
  </si>
  <si>
    <t>NTGV-SVCVN-CON-S2P-9132MEK9-A</t>
  </si>
  <si>
    <t>SVCVN-CON-SNT-9132T8PT-A</t>
  </si>
  <si>
    <t>Service,Cisco MDS9132T8PS-A Part 8x5xNBD</t>
  </si>
  <si>
    <t>NTGV-SVCVN-CON-SNT-9132T8PT-A</t>
  </si>
  <si>
    <t>SVCVN-CON-SNT-9220I</t>
  </si>
  <si>
    <t>Service,Cisco DS-C9220I Part 8x5xNBD</t>
  </si>
  <si>
    <t>NTGV-SVCVN-CON-SNT-9220I</t>
  </si>
  <si>
    <t>SVCVN-CON-SNT-9396V</t>
  </si>
  <si>
    <t>Service,Cisco 9396V Part 8x5xNBD</t>
  </si>
  <si>
    <t>NTGV-SVCVN-CON-SNT-9396V</t>
  </si>
  <si>
    <t>SVCVN-CON-SNT-C9706V2-2</t>
  </si>
  <si>
    <t>Service,Cisco C9706v2-2 Part 8x5xNBD</t>
  </si>
  <si>
    <t>NTGV-SVCVN-CON-SNT-C9706V2-2</t>
  </si>
  <si>
    <t>SVCVN-CON-SNT-C9710V2-2</t>
  </si>
  <si>
    <t>Service,Cisco DS-C9710-2 Part 8x5xNBD</t>
  </si>
  <si>
    <t>NTGV-SVCVN-CON-SNT-C9710V2-2</t>
  </si>
  <si>
    <t>SVCVN-CON-SNT-C9718-2</t>
  </si>
  <si>
    <t>Service,Cisco DS-C9718-2 Part 8x5xNBD</t>
  </si>
  <si>
    <t>NTGV-SVCVN-CON-SNT-C9718-2</t>
  </si>
  <si>
    <t>SVCVN-CON-SNT-DS9148PK</t>
  </si>
  <si>
    <t>Service,Cisco MDS9148T24PITK9 Part 8x5xNBD</t>
  </si>
  <si>
    <t>NTGV-SVCVN-CON-SNT-DS9148PK</t>
  </si>
  <si>
    <t>SVCVN-CON-SNT-DS9396IT</t>
  </si>
  <si>
    <t>Service,Cisco MDS9396TITK9 Part 8x5xNBD</t>
  </si>
  <si>
    <t>NTGV-SVCVN-CON-SNT-DS9396IT</t>
  </si>
  <si>
    <t>SVCVN-CON-SNT-DSC09124</t>
  </si>
  <si>
    <t>Service,Cisco DSC09124 Part 8x5xNBD</t>
  </si>
  <si>
    <t>NTGV-SVCVN-CON-SNT-DSC09124</t>
  </si>
  <si>
    <t>SVCVN-CON-SNT-DSC9148E</t>
  </si>
  <si>
    <t>Service,Cisco MDS9148T24EK9 Part 8x5xNBD</t>
  </si>
  <si>
    <t>NTGV-SVCVN-CON-SNT-DSC9148E</t>
  </si>
  <si>
    <t>E2800A-8GB-IC</t>
  </si>
  <si>
    <t>2800/EF280,8GB Ctl,IC,16Gb FC,No HIC/BBU</t>
  </si>
  <si>
    <t>NTGV-E2800A-8GB-IC</t>
  </si>
  <si>
    <t>E2800A-8GB-IC-FC-0E-C</t>
  </si>
  <si>
    <t>E2800A,8GB Cntrlr,IC,No HIC,16Gb FC,2pt,-C</t>
  </si>
  <si>
    <t>NTGV-E2800A-8GB-IC-FC-0E-C</t>
  </si>
  <si>
    <t>E2800A-8GB-IC-ISCSBT</t>
  </si>
  <si>
    <t>E2800/EF280,8GB Ctl,IC,10Gb Base-T,No HIC/BBU</t>
  </si>
  <si>
    <t>NTGV-E2800A-8GB-IC-ISCSBT</t>
  </si>
  <si>
    <t>E2800A-8GB-IC-ISCSBT-0E-C</t>
  </si>
  <si>
    <t>E2800A,8GB Cntrlr,IC,No HIC,10Gb BaseT,2pt,-C</t>
  </si>
  <si>
    <t>NTGV-E2800A-8GB-IC-ISCSBT-0E-C</t>
  </si>
  <si>
    <t>E2800A-8GB-ISCSIBT</t>
  </si>
  <si>
    <t>E2800/EF280,8GB Ctl,10Gb Base-T,No HIC/BBU</t>
  </si>
  <si>
    <t>NTGV-E2800A-8GB-ISCSIBT</t>
  </si>
  <si>
    <t>E2800B-32GB</t>
  </si>
  <si>
    <t>E2800B,32GB Ctl,No Baseport/HIC/BBU</t>
  </si>
  <si>
    <t>NTGV-E2800B-32GB</t>
  </si>
  <si>
    <t>E2800B-32GB-IC</t>
  </si>
  <si>
    <t>E2800B,32GB Ctl,IC,No Baseport/HIC/BBU</t>
  </si>
  <si>
    <t>NTGV-E2800B-32GB-IC</t>
  </si>
  <si>
    <t>E5700A-16GB-IC</t>
  </si>
  <si>
    <t>E5700A,16GB Ctl,IC,No HIC,16Gb FC,No BBU</t>
  </si>
  <si>
    <t>NTGV-E5700A-16GB-IC</t>
  </si>
  <si>
    <t>E5700A-16GB-IC-FC-0E-C</t>
  </si>
  <si>
    <t>NTGV-E5700A-16GB-IC-FC-0E-C</t>
  </si>
  <si>
    <t>E5700A-64GB</t>
  </si>
  <si>
    <t>E5700A,64GB Ctl,No HIC,16Gb FC,No BBU</t>
  </si>
  <si>
    <t>NTGV-E5700A-64GB</t>
  </si>
  <si>
    <t>E5700A-64GB-IC</t>
  </si>
  <si>
    <t>E5700A,64GB Ctl,IC,No HIC,16Gb FC,No BBU</t>
  </si>
  <si>
    <t>NTGV-E5700A-64GB-IC</t>
  </si>
  <si>
    <t>E5700A-64GB-IC-FC-0E-C</t>
  </si>
  <si>
    <t>E5700A,64GB Cntrlr,No HIC,16Gb FC,2-pt,-C</t>
  </si>
  <si>
    <t>NTGV-E5700A-64GB-IC-FC-0E-C</t>
  </si>
  <si>
    <t>E5700B-16GB</t>
  </si>
  <si>
    <t>E5700B,16GB Ctl,No Baseport/HIC/BBU</t>
  </si>
  <si>
    <t>NTGV-E5700B-16GB</t>
  </si>
  <si>
    <t>E5700B-16GB-IC</t>
  </si>
  <si>
    <t>E5700B,16GB Ctl,IC,No Baseport/HIC/BBU</t>
  </si>
  <si>
    <t>NTGV-E5700B-16GB-IC</t>
  </si>
  <si>
    <t>E5700B-64GB</t>
  </si>
  <si>
    <t>E5700B,64GB Ctl,No Baseport/HIC/BBU</t>
  </si>
  <si>
    <t>NTGV-E5700B-64GB</t>
  </si>
  <si>
    <t>E5700B-64GB-IC</t>
  </si>
  <si>
    <t>E5700B,64GB Ctl,IC,No Baseport/HIC/BBU</t>
  </si>
  <si>
    <t>NTGV-E5700B-64GB-IC</t>
  </si>
  <si>
    <t>EF600A-32GB-C</t>
  </si>
  <si>
    <t>EF600A,32GB Ctlr/BBU,No HIC,-C</t>
  </si>
  <si>
    <t>NTGV-EF600A-32GB-C</t>
  </si>
  <si>
    <t>CVLT-RENEWAL</t>
  </si>
  <si>
    <t>Commvault Perpetual License Support Renewal</t>
  </si>
  <si>
    <t>NTGV-CVLT-RENEWAL</t>
  </si>
  <si>
    <t>DMS-AGT-SUBSCRIPTION-NSE</t>
  </si>
  <si>
    <t>MS,NSE,AGT,Subscription</t>
  </si>
  <si>
    <t>NTGV-DMS-AGT-SUBSCRIPTION-NSE</t>
  </si>
  <si>
    <t>FAS2750A-PACK-153</t>
  </si>
  <si>
    <t>FAS2750,24X1.2TB,Software Adv,NVE CNA</t>
  </si>
  <si>
    <t>NTGV-FAS2750A-PACK-153</t>
  </si>
  <si>
    <t>FAS2750A-PACK-180</t>
  </si>
  <si>
    <t>FAS2750,24X1.8TB,Software,NVE RJ45</t>
  </si>
  <si>
    <t>NTGV-FAS2750A-PACK-180</t>
  </si>
  <si>
    <t>FAS2750A-PACK-181</t>
  </si>
  <si>
    <t>FAS2750,24X1.8TB,Software Adv,NVE RJ45</t>
  </si>
  <si>
    <t>NTGV-FAS2750A-PACK-181</t>
  </si>
  <si>
    <t>FAS2750A-PACK-184</t>
  </si>
  <si>
    <t>FAS2750,24X1.8TB,Software,NVE CNA</t>
  </si>
  <si>
    <t>NTGV-FAS2750A-PACK-184</t>
  </si>
  <si>
    <t>FAS2750A-PACK-185</t>
  </si>
  <si>
    <t>FAS2750,24X1.8TB,Software Adv,NVE CNA</t>
  </si>
  <si>
    <t>NTGV-FAS2750A-PACK-185</t>
  </si>
  <si>
    <t>FAS2750A-003</t>
  </si>
  <si>
    <t>FAS2750 HA System,Base Bundle,RJ45</t>
  </si>
  <si>
    <t>NTGV-FAS2750A-003</t>
  </si>
  <si>
    <t>FAS2750A-004</t>
  </si>
  <si>
    <t>FAS2750 HA System,Premium Bundle,RJ45</t>
  </si>
  <si>
    <t>NTGV-FAS2750A-004</t>
  </si>
  <si>
    <t>FAS2750A-006</t>
  </si>
  <si>
    <t>FAS2750 HA System,RJ45</t>
  </si>
  <si>
    <t>NTGV-FAS2750A-006</t>
  </si>
  <si>
    <t>FAS2820A-201-U-C</t>
  </si>
  <si>
    <t>FAS2820 Controller Upgrade</t>
  </si>
  <si>
    <t>NTGV-FAS2820A-201-U-C</t>
  </si>
  <si>
    <t>PS-DEPLOY-NON-HCI</t>
  </si>
  <si>
    <t>PS Deployment,Non-HCI,for SolidFire ONLY</t>
  </si>
  <si>
    <t>NTGV-PS-DEPLOY-NON-HCI</t>
  </si>
  <si>
    <t>PS-FFP-AIQ-HLTH-S-A-TE-ZA</t>
  </si>
  <si>
    <t>Active IQ Hlth Assessment, S, Annual, +TE</t>
  </si>
  <si>
    <t>NTGV-PS-FFP-AIQ-HLTH-S-A-TE-ZA</t>
  </si>
  <si>
    <t>PS-FFP-AIQ-HLTH-S-Q-TE-ZA</t>
  </si>
  <si>
    <t>Active IQ Hlth Assessment, S, Qtrly, +TE</t>
  </si>
  <si>
    <t>NTGV-PS-FFP-AIQ-HLTH-S-Q-TE-ZA</t>
  </si>
  <si>
    <t>PS-FFP-AIQ-HLTH-S-S-TE-ZA</t>
  </si>
  <si>
    <t>Active IQ Hlth Assesmnt, S, Semi, +TE</t>
  </si>
  <si>
    <t>NTGV-PS-FFP-AIQ-HLTH-S-S-TE-ZA</t>
  </si>
  <si>
    <t>PS-FFP-AIQ-HLTH-SM-A-ZA</t>
  </si>
  <si>
    <t>NetApp Active IQ Hlth Assessmnt, Sm, Annual</t>
  </si>
  <si>
    <t>NTGV-PS-FFP-AIQ-HLTH-SM-A-ZA</t>
  </si>
  <si>
    <t>PS-FFP-AIQ-HLTH-L-A-TE-ZA</t>
  </si>
  <si>
    <t>Active IQ Hlth Assessment, L, Annual, +TE</t>
  </si>
  <si>
    <t>NTGV-PS-FFP-AIQ-HLTH-L-A-TE-ZA</t>
  </si>
  <si>
    <t>PS-FFP-AIQ-HLTH-L-Q-TE-ZA</t>
  </si>
  <si>
    <t>Active IQ Hlth Assessment, L, Qtrly, +TE</t>
  </si>
  <si>
    <t>NTGV-PS-FFP-AIQ-HLTH-L-Q-TE-ZA</t>
  </si>
  <si>
    <t>PS-FFP-AIQ-HLTH-SM-Q-ZA</t>
  </si>
  <si>
    <t>NetApp Active IQ Hlth Assessmnt, Sm, Qtrly</t>
  </si>
  <si>
    <t>NTGV-PS-FFP-AIQ-HLTH-SM-Q-ZA</t>
  </si>
  <si>
    <t>PS-FFP-AIQ-HLTH-SM-S-ZA</t>
  </si>
  <si>
    <t>NetApp Active IQ Hlth Assessmnt, Sm, Semi</t>
  </si>
  <si>
    <t>NTGV-PS-FFP-AIQ-HLTH-SM-S-ZA</t>
  </si>
  <si>
    <t>PS-FFP-CI-REPORT-TE-ZA</t>
  </si>
  <si>
    <t>CI Advanced Reporting, up to 5, +TE</t>
  </si>
  <si>
    <t>NTGV-PS-FFP-CI-REPORT-TE-ZA</t>
  </si>
  <si>
    <t>PS-FFP-CI-REPORT-ZA</t>
  </si>
  <si>
    <t>CI Advanced Reporting, up to 5,ZA</t>
  </si>
  <si>
    <t>NTGV-PS-FFP-CI-REPORT-ZA</t>
  </si>
  <si>
    <t>PS-FFP-DS-IMPLMT-DK-TE-ZA</t>
  </si>
  <si>
    <t>Data Sense Implementation &amp; Advisory,+Dark+TE</t>
  </si>
  <si>
    <t>NTGV-PS-FFP-DS-IMPLMT-DK-TE-ZA</t>
  </si>
  <si>
    <t>PS-FFP-DS-IMPLMT-DK-ZA</t>
  </si>
  <si>
    <t>Data Sense Implementation &amp; Advisory,+Dark</t>
  </si>
  <si>
    <t>NTGV-PS-FFP-DS-IMPLMT-DK-ZA</t>
  </si>
  <si>
    <t>PS-FFP-CLOUD-OPT-4X-ZA</t>
  </si>
  <si>
    <t>Cloud Opt FOUR Checkups and Remediation</t>
  </si>
  <si>
    <t>NTGV-PS-FFP-CLOUD-OPT-4X-ZA</t>
  </si>
  <si>
    <t>PS-FFP-CONT-UPGRADE-ZA</t>
  </si>
  <si>
    <t>ONTAP Controller Upgrade Service</t>
  </si>
  <si>
    <t>NTGV-PS-FFP-CONT-UPGRADE-ZA</t>
  </si>
  <si>
    <t>ONTAP Headswap ARL</t>
  </si>
  <si>
    <t>OS-ONTAP1-CAP-PREM-UPG-0P</t>
  </si>
  <si>
    <t>PREMBNDL SW Upgrade,Capacity Pricing,0.1TB,0P</t>
  </si>
  <si>
    <t>NTGV-OS-ONTAP1-CAP-PREM-UPG-0P</t>
  </si>
  <si>
    <t>OS-ONTAP1-CAP-PREM-UPG-1P</t>
  </si>
  <si>
    <t>PREMBNDL SW Upgrade,Capacity Pricing,0.1TB,1P</t>
  </si>
  <si>
    <t>NTGV-OS-ONTAP1-CAP-PREM-UPG-1P</t>
  </si>
  <si>
    <t>OS-ONTAP1-CAP-PREM-UPG-2P</t>
  </si>
  <si>
    <t>PREMBNDL SW Upgrade,Capacity Pricing,0.1TB,2P</t>
  </si>
  <si>
    <t>NTGV-OS-ONTAP1-CAP-PREM-UPG-2P</t>
  </si>
  <si>
    <t>PS-FFP-PERF-ASSESS-MED-ZA</t>
  </si>
  <si>
    <t>NetApp Perf Assessment, Medium 5000-9999 MU</t>
  </si>
  <si>
    <t>NTGV-PS-FFP-PERF-ASSESS-MED-ZA</t>
  </si>
  <si>
    <t>PS-FFP-PERF-ASSESS-SM-ZA</t>
  </si>
  <si>
    <t>NetApp Perf Assessment, Small, 0-4999 MU</t>
  </si>
  <si>
    <t>NTGV-PS-FFP-PERF-ASSESS-SM-ZA</t>
  </si>
  <si>
    <t>PS-RDSP-DPS-SEMIADD1CL-ZA</t>
  </si>
  <si>
    <t>DPSA Semi-Annual 1 Cluster Add-On ZA</t>
  </si>
  <si>
    <t>NTGV-PS-RDSP-DPS-SEMIADD1CL-ZA</t>
  </si>
  <si>
    <t>DPSA,Semi-Annual,1 Cluster Add-on,ZA</t>
  </si>
  <si>
    <t>PS-RDSP-DPSA-BASE-SEMI-ZA</t>
  </si>
  <si>
    <t>DPSA, Semi-Annual 1 Cluster Base, ZA</t>
  </si>
  <si>
    <t>NTGV-PS-RDSP-DPSA-BASE-SEMI-ZA</t>
  </si>
  <si>
    <t>DPSA,Semi-Annual,1 Cluster Base,ZA</t>
  </si>
  <si>
    <t>PS-RDSP-CI-IMPL-BAS-TE-ZA</t>
  </si>
  <si>
    <t>CI Implementation Base, RDS+,+TE</t>
  </si>
  <si>
    <t>NTGV-PS-RDSP-CI-IMPL-BAS-TE-ZA</t>
  </si>
  <si>
    <t>PS-RDSP-CI-IMPL-BASE-ZA</t>
  </si>
  <si>
    <t>CI Implementation Base,RDS+,ZA</t>
  </si>
  <si>
    <t>NTGV-PS-RDSP-CI-IMPL-BASE-ZA</t>
  </si>
  <si>
    <t>PS-RDSP-CI-IMPL-LRG-TE-ZA</t>
  </si>
  <si>
    <t>CI Implementation Large, Add-on,RDS+,+TE</t>
  </si>
  <si>
    <t>NTGV-PS-RDSP-CI-IMPL-LRG-TE-ZA</t>
  </si>
  <si>
    <t>PS-RDSP-CI-IMPL-LRG-ZA</t>
  </si>
  <si>
    <t>CI Implementation Large,Add-on,RDS+,ZA</t>
  </si>
  <si>
    <t>NTGV-PS-RDSP-CI-IMPL-LRG-ZA</t>
  </si>
  <si>
    <t>PS-RDSP-CI-OCI-XFER-LG-ZA</t>
  </si>
  <si>
    <t>CI Xfer from OCI,Large,Add-on,RDS+,ZA</t>
  </si>
  <si>
    <t>NTGV-PS-RDSP-CI-OCI-XFER-LG-ZA</t>
  </si>
  <si>
    <t>PS-RDSP-CI-OCI-XFER-MD-ZA</t>
  </si>
  <si>
    <t>CI Xfer from OCI,Medium,Add-on,RDS+,ZA</t>
  </si>
  <si>
    <t>NTGV-PS-RDSP-CI-OCI-XFER-MD-ZA</t>
  </si>
  <si>
    <t>SGF6112-001-1.9TB-SSD</t>
  </si>
  <si>
    <t>SGF6112,1U,12x1.9TB SSD,SED</t>
  </si>
  <si>
    <t>NTGV-SGF6112-001-1.9TB-SSD</t>
  </si>
  <si>
    <t>SGF6112-001-15.3TB-SSD</t>
  </si>
  <si>
    <t>SGF6112,1U,12x15.3TB SSD,SED</t>
  </si>
  <si>
    <t>NTGV-SGF6112-001-15.3TB-SSD</t>
  </si>
  <si>
    <t>SUBS-CVLT-BU-R-VM10PK-3Y</t>
  </si>
  <si>
    <t>Commvault Subs,BackupRec,VirtMach,PerVM,3y</t>
  </si>
  <si>
    <t>NTGV-SUBS-CVLT-BU-R-VM10PK-3Y</t>
  </si>
  <si>
    <t>SUBS-CVLT-BU-R-VM10PK-4Y</t>
  </si>
  <si>
    <t>Commvault Subs,BackupRec,VirtMach,PerVM,4y</t>
  </si>
  <si>
    <t>NTGV-SUBS-CVLT-BU-R-VM10PK-4Y</t>
  </si>
  <si>
    <t>SUBS-CVLT-BU-R-VM10PK-5Y</t>
  </si>
  <si>
    <t>Commvault Subs,BackupRec,VirtMach,PerVM,5y</t>
  </si>
  <si>
    <t>NTGV-SUBS-CVLT-BU-R-VM10PK-5Y</t>
  </si>
  <si>
    <t>SUBS-CVLT-CDP-NVF-PFET-1Y</t>
  </si>
  <si>
    <t>Commvault Subs,CompDP,NonVirt,File,PerTB,1y</t>
  </si>
  <si>
    <t>NTGV-SUBS-CVLT-CDP-NVF-PFET-1Y</t>
  </si>
  <si>
    <t>SUBS-CVLT-CDP-NVF-PFET-2Y</t>
  </si>
  <si>
    <t>Commvault Subs,CompDP,NonVirt,File,PerTB,2y</t>
  </si>
  <si>
    <t>NTGV-SUBS-CVLT-CDP-NVF-PFET-2Y</t>
  </si>
  <si>
    <t>SUBS-CVLT-CDP-NVF-PFET-3Y</t>
  </si>
  <si>
    <t>Commvault Subs,CompDP,NonVirt,File,PerTB,3y</t>
  </si>
  <si>
    <t>NTGV-SUBS-CVLT-CDP-NVF-PFET-3Y</t>
  </si>
  <si>
    <t>SUBS-CVLT-CDP-NVF-PFET-4Y</t>
  </si>
  <si>
    <t>Commvault Subs,CompDP,NonVirt,File,PerTB,4y</t>
  </si>
  <si>
    <t>NTGV-SUBS-CVLT-CDP-NVF-PFET-4Y</t>
  </si>
  <si>
    <t>SUBS-CVLT-CDP-NVF-PFET-5Y</t>
  </si>
  <si>
    <t>Commvault Subs,CompDP,NonVirt,File,PerTB,5y</t>
  </si>
  <si>
    <t>NTGV-SUBS-CVLT-CDP-NVF-PFET-5Y</t>
  </si>
  <si>
    <t>SUBS-CVLT-COMDP-VM10PK-1Y</t>
  </si>
  <si>
    <t>Commvault Subs,CompDP,VirtMac,PerVM,1y</t>
  </si>
  <si>
    <t>NTGV-SUBS-CVLT-COMDP-VM10PK-1Y</t>
  </si>
  <si>
    <t>SUBS-CVLT-COMDP-VM10PK-2Y</t>
  </si>
  <si>
    <t>Commvault Subs,CompDP,VirtMac,PerVM,2y</t>
  </si>
  <si>
    <t>NTGV-SUBS-CVLT-COMDP-VM10PK-2Y</t>
  </si>
  <si>
    <t>SUBS-CVLT-BU-R-NVF-OD-3Y</t>
  </si>
  <si>
    <t>Commvault Subs,BackupRec,NonVirtFileObjDta,3y</t>
  </si>
  <si>
    <t>NTGV-SUBS-CVLT-BU-R-NVF-OD-3Y</t>
  </si>
  <si>
    <t>SUBS-CVLT-BU-R-NVF-OD-4Y</t>
  </si>
  <si>
    <t>Commvault Subs,BackupRec,NonVirtFileObjDta,4y</t>
  </si>
  <si>
    <t>NTGV-SUBS-CVLT-BU-R-NVF-OD-4Y</t>
  </si>
  <si>
    <t>SUBS-CVLT-BU-R-NVF-OD-5Y</t>
  </si>
  <si>
    <t>Commvault Subs,BackupRec,NonVirtFileObjDta,5y</t>
  </si>
  <si>
    <t>NTGV-SUBS-CVLT-BU-R-NVF-OD-5Y</t>
  </si>
  <si>
    <t>SUBS-CVLT-BU-R-NVF-OI-1Y</t>
  </si>
  <si>
    <t>Commvault Subs,BackupRec,NonVirt,File,OpIn1y</t>
  </si>
  <si>
    <t>NTGV-SUBS-CVLT-BU-R-NVF-OI-1Y</t>
  </si>
  <si>
    <t>SUBS-CVLT-BU-R-NVF-OI-2Y</t>
  </si>
  <si>
    <t>Commvault Subs,BackupRec,NonVirt,File,OpIn2y</t>
  </si>
  <si>
    <t>NTGV-SUBS-CVLT-BU-R-NVF-OI-2Y</t>
  </si>
  <si>
    <t>SUBS-CVLT-BU-R-NVF-OI-3Y</t>
  </si>
  <si>
    <t>Commvault Subs,BackupRec,NonVirt,File,OpIn3y</t>
  </si>
  <si>
    <t>NTGV-SUBS-CVLT-BU-R-NVF-OI-3Y</t>
  </si>
  <si>
    <t>SUBS-CVLT-BU-R-NVF-OI-4Y</t>
  </si>
  <si>
    <t>Commvault Subs,BackupRec,NonVirt,File,OpIn4y</t>
  </si>
  <si>
    <t>NTGV-SUBS-CVLT-BU-R-NVF-OI-4Y</t>
  </si>
  <si>
    <t>SUBS-CVLT-BU-R-NVF-OI-5Y</t>
  </si>
  <si>
    <t>Commvault Subs,BackupRec,NonVirt,File,OpIn5y</t>
  </si>
  <si>
    <t>NTGV-SUBS-CVLT-BU-R-NVF-OI-5Y</t>
  </si>
  <si>
    <t>SUBS-CVLT-BU-R-VM10PK-1Y</t>
  </si>
  <si>
    <t>Commvault Subs,BackupRec,VirtMach,PerVM,1y</t>
  </si>
  <si>
    <t>NTGV-SUBS-CVLT-BU-R-VM10PK-1Y</t>
  </si>
  <si>
    <t>SUBS-CVLT-BU-R-VM10PK-2Y</t>
  </si>
  <si>
    <t>Commvault Subs,BackupRec,VirtMach,PerVM,2y</t>
  </si>
  <si>
    <t>NTGV-SUBS-CVLT-BU-R-VM10PK-2Y</t>
  </si>
  <si>
    <t>PS-RDSP-HYBRID-SMA1-ZA</t>
  </si>
  <si>
    <t>Hybrid Cloud Management and Automation,ZA</t>
  </si>
  <si>
    <t>NTGV-PS-RDSP-HYBRID-SMA1-ZA</t>
  </si>
  <si>
    <t>CS-2HR-DELIVERY-UPG</t>
  </si>
  <si>
    <t>NTGV-CS-2HR-DELIVERY-UPG</t>
  </si>
  <si>
    <t>CS-2HR-DELIVERY-UPG-P-R</t>
  </si>
  <si>
    <t>Upgrade to 2hr Parts Delivery,SSC</t>
  </si>
  <si>
    <t>NTGV-CS-2HR-DELIVERY-UPG-P-R</t>
  </si>
  <si>
    <t>CS-2HR-REPLACE-UPG</t>
  </si>
  <si>
    <t>NTGV-CS-2HR-REPLACE-UPG</t>
  </si>
  <si>
    <t>SUBS-CVLT-SDG-MCAPP-5Y</t>
  </si>
  <si>
    <t>Commvault Subs,SensDataGov,MailCloudApps,5y</t>
  </si>
  <si>
    <t>NTGV-SUBS-CVLT-SDG-MCAPP-5Y</t>
  </si>
  <si>
    <t>SUBS-CVLT-SDG-NVF-TB-1Y</t>
  </si>
  <si>
    <t>Commvault Subs,SensDataGov,NonVrtFle,PerTB,1y</t>
  </si>
  <si>
    <t>NTGV-SUBS-CVLT-SDG-NVF-TB-1Y</t>
  </si>
  <si>
    <t>SUBS-CVLT-SDG-NVF-TB-2Y</t>
  </si>
  <si>
    <t>Commvault Subs,SensDataGov,NonVrtFle,PerTB,2y</t>
  </si>
  <si>
    <t>NTGV-SUBS-CVLT-SDG-NVF-TB-2Y</t>
  </si>
  <si>
    <t>SUBS-CVLT-SDG-NVF-TB-3Y</t>
  </si>
  <si>
    <t>Commvault Subs,SensDataGov,NonVrtFle,PerTB,3y</t>
  </si>
  <si>
    <t>NTGV-SUBS-CVLT-SDG-NVF-TB-3Y</t>
  </si>
  <si>
    <t>SUBS-CVLT-SDG-NVF-TB-4Y</t>
  </si>
  <si>
    <t>Commvault Subs,SensDataGov,NonVrtFle,PerTB,4y</t>
  </si>
  <si>
    <t>NTGV-SUBS-CVLT-SDG-NVF-TB-4Y</t>
  </si>
  <si>
    <t>SUBS-CVLT-SDG-NVF-TB-5Y</t>
  </si>
  <si>
    <t>Commvault Subs,SensDataGov,NonVrtFle,PerTB,5y</t>
  </si>
  <si>
    <t>NTGV-SUBS-CVLT-SDG-NVF-TB-5Y</t>
  </si>
  <si>
    <t>SUBS-CVLT-SEN-DGVM10PK-1Y</t>
  </si>
  <si>
    <t>Commvault Subs,SensitiveDataGov,perVM10pk,1y</t>
  </si>
  <si>
    <t>NTGV-SUBS-CVLT-SEN-DGVM10PK-1Y</t>
  </si>
  <si>
    <t>SUBS-CVLT-SEN-DGVM10PK-2Y</t>
  </si>
  <si>
    <t>Commvault Subs,SensitiveDataGov,perVM10pk,2y</t>
  </si>
  <si>
    <t>NTGV-SUBS-CVLT-SEN-DGVM10PK-2Y</t>
  </si>
  <si>
    <t>SUBS-CVLT-SEN-DGVM10PK-3Y</t>
  </si>
  <si>
    <t>Commvault Subs,SensitiveDataGov,perVM10pk,3y</t>
  </si>
  <si>
    <t>NTGV-SUBS-CVLT-SEN-DGVM10PK-3Y</t>
  </si>
  <si>
    <t>SUBS-CVLT-SEN-DGVM10PK-4Y</t>
  </si>
  <si>
    <t>Commvault Subs,SensitiveDataGov,perVM10pk,4y</t>
  </si>
  <si>
    <t>NTGV-SUBS-CVLT-SEN-DGVM10PK-4Y</t>
  </si>
  <si>
    <t>PS-RDSP-MIG-ADD-ON-CHL-ZA</t>
  </si>
  <si>
    <t>MIGRATION CLOUD CVO,50 Host Add-On</t>
  </si>
  <si>
    <t>NTGV-PS-RDSP-MIG-ADD-ON-CHL-ZA</t>
  </si>
  <si>
    <t>PS-RDSP-MIG-ADD-ON-CHR-ZA</t>
  </si>
  <si>
    <t>MIGRATION CLOUD CVO,Host Remediation</t>
  </si>
  <si>
    <t>NTGV-PS-RDSP-MIG-ADD-ON-CHR-ZA</t>
  </si>
  <si>
    <t>SUBS-CVLT-COMDP-VM10PK-3Y</t>
  </si>
  <si>
    <t>Commvault Subs,CompDP,VirtMac,PerVM,3y</t>
  </si>
  <si>
    <t>NTGV-SUBS-CVLT-COMDP-VM10PK-3Y</t>
  </si>
  <si>
    <t>SUBS-CVLT-COMDP-VM10PK-4Y</t>
  </si>
  <si>
    <t>Commvault Subs,CompDP,VirtMac,PerVM,4y</t>
  </si>
  <si>
    <t>NTGV-SUBS-CVLT-COMDP-VM10PK-4Y</t>
  </si>
  <si>
    <t>SUBS-CVLT-COMDP-VM10PK-5Y</t>
  </si>
  <si>
    <t>Commvault Subs,CompDP,VirtMac,PerVM,5y</t>
  </si>
  <si>
    <t>NTGV-SUBS-CVLT-COMDP-VM10PK-5Y</t>
  </si>
  <si>
    <t>SUBS-CVLT-DR-NVF-PFETB-1Y</t>
  </si>
  <si>
    <t>Commvault Subs,DisastRec,NV,File,PerFE,TB,1y</t>
  </si>
  <si>
    <t>NTGV-SUBS-CVLT-DR-NVF-PFETB-1Y</t>
  </si>
  <si>
    <t>SUBS-CVLT-DR-NVF-PFETB-2Y</t>
  </si>
  <si>
    <t>Commvault Subs,DisastRec,NV,File,PerFE,TB,2y</t>
  </si>
  <si>
    <t>NTGV-SUBS-CVLT-DR-NVF-PFETB-2Y</t>
  </si>
  <si>
    <t>SUBS-CVLT-DR-NVF-PFETB-3Y</t>
  </si>
  <si>
    <t>Commvault Subs,DisastRec,NV,File,PerFE,TB,3y</t>
  </si>
  <si>
    <t>NTGV-SUBS-CVLT-DR-NVF-PFETB-3Y</t>
  </si>
  <si>
    <t>SUBS-CVLT-DR-NVF-PFETB-4Y</t>
  </si>
  <si>
    <t>Commvault Subs,DisastRec,NV,File,PerFE,TB,4y</t>
  </si>
  <si>
    <t>NTGV-SUBS-CVLT-DR-NVF-PFETB-4Y</t>
  </si>
  <si>
    <t>SUBS-CVLT-DR-NVF-PFETB-5Y</t>
  </si>
  <si>
    <t>Commvault Subs,DisastRec,NV,File,PerFE,TB,5y</t>
  </si>
  <si>
    <t>NTGV-SUBS-CVLT-DR-NVF-PFETB-5Y</t>
  </si>
  <si>
    <t>SUBS-CVLT-DR-VM10PK-1Y</t>
  </si>
  <si>
    <t>Commvault Subs,DisastRec,VM,perVM10pk,1y</t>
  </si>
  <si>
    <t>NTGV-SUBS-CVLT-DR-VM10PK-1Y</t>
  </si>
  <si>
    <t>SUBS-CVLT-DR-VM10PK-2Y</t>
  </si>
  <si>
    <t>Commvault Subs,DisastRec,VM,perVM10pk,2y</t>
  </si>
  <si>
    <t>NTGV-SUBS-CVLT-DR-VM10PK-2Y</t>
  </si>
  <si>
    <t>PS-RDSP-MIG-ADD-ON-CTC-ZA</t>
  </si>
  <si>
    <t>MIGRATION CLOUD,100TB Add-On</t>
  </si>
  <si>
    <t>NTGV-PS-RDSP-MIG-ADD-ON-CTC-ZA</t>
  </si>
  <si>
    <t>PS-RDSP-MIG-ADD-ON-CTX-ZA</t>
  </si>
  <si>
    <t>MIGRATION CLOUD,10TB Add-On</t>
  </si>
  <si>
    <t>NTGV-PS-RDSP-MIG-ADD-ON-CTX-ZA</t>
  </si>
  <si>
    <t>SUBS-CVLT-SEN-DGVM10PK-5Y</t>
  </si>
  <si>
    <t>Commvault Subs,SensitiveDataGov,perVM10pk,5y</t>
  </si>
  <si>
    <t>NTGV-SUBS-CVLT-SEN-DGVM10PK-5Y</t>
  </si>
  <si>
    <t>SUBS-CVT-HYP-XREF-12DR-1Y</t>
  </si>
  <si>
    <t>Commvault Subs,HyperscaleXRef,12DrvNode,1y</t>
  </si>
  <si>
    <t>NTGV-SUBS-CVT-HYP-XREF-12DR-1Y</t>
  </si>
  <si>
    <t>SUBS-CVT-HYP-XREF-12DR-2Y</t>
  </si>
  <si>
    <t>Commvault Subs,HyperscaleXRef,12DrvNode,2y</t>
  </si>
  <si>
    <t>NTGV-SUBS-CVT-HYP-XREF-12DR-2Y</t>
  </si>
  <si>
    <t>SUBS-CVT-HYP-XREF-12DR-3Y</t>
  </si>
  <si>
    <t>Commvault Subs,HyperscaleXRef,12DrvNode,3y</t>
  </si>
  <si>
    <t>NTGV-SUBS-CVT-HYP-XREF-12DR-3Y</t>
  </si>
  <si>
    <t>SUBS-CVT-HYP-XREF-12DR-4Y</t>
  </si>
  <si>
    <t>Commvault Subs,HyperscaleXRef,12DrvNode,4y</t>
  </si>
  <si>
    <t>NTGV-SUBS-CVT-HYP-XREF-12DR-4Y</t>
  </si>
  <si>
    <t>SUBS-CVT-HYP-XREF-12DR-5Y</t>
  </si>
  <si>
    <t>Commvault Subs,HyperscaleXRef,12DrvNode,5y</t>
  </si>
  <si>
    <t>NTGV-SUBS-CVT-HYP-XREF-12DR-5Y</t>
  </si>
  <si>
    <t>SUBS-CVT-HYP-XREF-24DR-1Y</t>
  </si>
  <si>
    <t>Commvault Subs,HyperscaleXRef,24DrvNode,1y</t>
  </si>
  <si>
    <t>NTGV-SUBS-CVT-HYP-XREF-24DR-1Y</t>
  </si>
  <si>
    <t>SUBS-CVT-HYP-XREF-24DR-2Y</t>
  </si>
  <si>
    <t>Commvault Subs,HyperscaleXRef,24DrvNode,2y</t>
  </si>
  <si>
    <t>NTGV-SUBS-CVT-HYP-XREF-24DR-2Y</t>
  </si>
  <si>
    <t>SUBS-CVT-HYP-XREF-24DR-3Y</t>
  </si>
  <si>
    <t>Commvault Subs,HyperscaleXRef,24DrvNode,3y</t>
  </si>
  <si>
    <t>NTGV-SUBS-CVT-HYP-XREF-24DR-3Y</t>
  </si>
  <si>
    <t>SUBS-CVT-HYP-XREF-24DR-4Y</t>
  </si>
  <si>
    <t>Commvault Subs,HyperscaleXRef,24DrvNode,4y</t>
  </si>
  <si>
    <t>NTGV-SUBS-CVT-HYP-XREF-24DR-4Y</t>
  </si>
  <si>
    <t>PS-RDSP-MIG-ADD-ON-ADP-ZA</t>
  </si>
  <si>
    <t>MIGRATION,DP/DR Implementation Add-On</t>
  </si>
  <si>
    <t>NTGV-PS-RDSP-MIG-ADD-ON-ADP-ZA</t>
  </si>
  <si>
    <t>PS-RDSP-MIG-ADD-ON-CBM-ZA</t>
  </si>
  <si>
    <t>MIGRATION CLOUD,Bulk Migration Add-On</t>
  </si>
  <si>
    <t>NTGV-PS-RDSP-MIG-ADD-ON-CBM-ZA</t>
  </si>
  <si>
    <t>PS-RDSP-MIG-ADD-ON-SHV-ZA</t>
  </si>
  <si>
    <t>MIGRATION SAN,5 Host Add-On</t>
  </si>
  <si>
    <t>NTGV-PS-RDSP-MIG-ADD-ON-SHV-ZA</t>
  </si>
  <si>
    <t>PS-RDSP-MIG-ADD-ON-SLC-ZA</t>
  </si>
  <si>
    <t>MIGRATION SAN,100 LUN Add-On</t>
  </si>
  <si>
    <t>NTGV-PS-RDSP-MIG-ADD-ON-SLC-ZA</t>
  </si>
  <si>
    <t>PS-RDSP-MIG-ADD-ON-DOBIM</t>
  </si>
  <si>
    <t>Temp.PSMigrationTool,10TB,Add,DobiMigrate</t>
  </si>
  <si>
    <t>NTGV-PS-RDSP-MIG-ADD-ON-DOBIM</t>
  </si>
  <si>
    <t>PS-RDSP-MIG-ADD-ON-NCT-ZA</t>
  </si>
  <si>
    <t>MIGRATION NAS,1Cutover Add-On</t>
  </si>
  <si>
    <t>NTGV-PS-RDSP-MIG-ADD-ON-NCT-ZA</t>
  </si>
  <si>
    <t>PS-RDSP-MIG-ADD-ON-NEC-ZA</t>
  </si>
  <si>
    <t>MIGRATION NAS,100Export Add-On</t>
  </si>
  <si>
    <t>NTGV-PS-RDSP-MIG-ADD-ON-NEC-ZA</t>
  </si>
  <si>
    <t>SUBS-CVT-HYP-XREF-24DR-5Y</t>
  </si>
  <si>
    <t>Commvault Subs,HyperscaleXRef,24DrvNode,5y</t>
  </si>
  <si>
    <t>NTGV-SUBS-CVT-HYP-XREF-24DR-5Y</t>
  </si>
  <si>
    <t>PS-RDSP-MIG-ADD-ON-NTX-ZA</t>
  </si>
  <si>
    <t>MIGRATION NAS,10TB Add-On</t>
  </si>
  <si>
    <t>NTGV-PS-RDSP-MIG-ADD-ON-NTX-ZA</t>
  </si>
  <si>
    <t>PS-RDSP-MIG-ADD-ON-SCT-ZA</t>
  </si>
  <si>
    <t>MIGRATION SAN,1Cutover,Add-On</t>
  </si>
  <si>
    <t>NTGV-PS-RDSP-MIG-ADD-ON-SCT-ZA</t>
  </si>
  <si>
    <t>SW-2-2220A-SMIRROR</t>
  </si>
  <si>
    <t>SW-2,SnapMirror,2220A</t>
  </si>
  <si>
    <t>NTGV-SW-2-2220A-SMIRROR</t>
  </si>
  <si>
    <t>SW-2-2220A-SNAPLOCK</t>
  </si>
  <si>
    <t>SW-2,SnapLock,2220A</t>
  </si>
  <si>
    <t>NTGV-SW-2-2220A-SNAPLOCK</t>
  </si>
  <si>
    <t>SW-2-2220A-SNAPVAULT</t>
  </si>
  <si>
    <t>SW-2,SnapVault,2220A</t>
  </si>
  <si>
    <t>NTGV-SW-2-2220A-SNAPVAULT</t>
  </si>
  <si>
    <t>SW-2-2220A-SRESTORE</t>
  </si>
  <si>
    <t>SW-2,SnapRestore,2220A</t>
  </si>
  <si>
    <t>NTGV-SW-2-2220A-SRESTORE</t>
  </si>
  <si>
    <t>SW-2-2240-FLEXCLN</t>
  </si>
  <si>
    <t>SW-2,Flexclone,2240</t>
  </si>
  <si>
    <t>NTGV-SW-2-2240-FLEXCLN</t>
  </si>
  <si>
    <t>SW-2-2240-PREMBNDL</t>
  </si>
  <si>
    <t>SW-2,Premium Bundle,2240</t>
  </si>
  <si>
    <t>NTGV-SW-2-2240-PREMBNDL</t>
  </si>
  <si>
    <t>SW-2-2240-SMGR</t>
  </si>
  <si>
    <t>SW-2,SnapManager Suite,2240</t>
  </si>
  <si>
    <t>NTGV-SW-2-2240-SMGR</t>
  </si>
  <si>
    <t>SW-2-2240-SMIRROR</t>
  </si>
  <si>
    <t>SW-2,SnapMirror,2240</t>
  </si>
  <si>
    <t>NTGV-SW-2-2240-SMIRROR</t>
  </si>
  <si>
    <t>SW-2-2240-SNAPLOCK</t>
  </si>
  <si>
    <t>SW-2,SnapLock,2240</t>
  </si>
  <si>
    <t>NTGV-SW-2-2240-SNAPLOCK</t>
  </si>
  <si>
    <t>SW-2-2240-SNAPVAULT</t>
  </si>
  <si>
    <t>SW-2,SnapVault,2240</t>
  </si>
  <si>
    <t>NTGV-SW-2-2240-SNAPVAULT</t>
  </si>
  <si>
    <t>CS-G2-PARTNER-L2-P-R</t>
  </si>
  <si>
    <t>SupportEdge PartnerSelect</t>
  </si>
  <si>
    <t>NTGV-CS-G2-PARTNER-L2-P-R</t>
  </si>
  <si>
    <t>CS-G2-PROTECT-FOR-GOVT</t>
  </si>
  <si>
    <t>SupportEdge Protect for Government</t>
  </si>
  <si>
    <t>NTGV-CS-G2-PROTECT-FOR-GOVT</t>
  </si>
  <si>
    <t>CS-G2-SE-ADVISOR-L2</t>
  </si>
  <si>
    <t>NTGV-CS-G2-SE-ADVISOR-L2</t>
  </si>
  <si>
    <t>PS-RDSP-MIG-ADD-ON-SLX-ZA</t>
  </si>
  <si>
    <t>MIGRATION SAN,10 LUN Add-On</t>
  </si>
  <si>
    <t>NTGV-PS-RDSP-MIG-ADD-ON-SLX-ZA</t>
  </si>
  <si>
    <t>PS-RDSP-MIG-ADD-ON-SSY-ZA</t>
  </si>
  <si>
    <t>MIGRATION SAN,1System Add-On</t>
  </si>
  <si>
    <t>NTGV-PS-RDSP-MIG-ADD-ON-SSY-ZA</t>
  </si>
  <si>
    <t>PS-RDSP-MIG-CVNF-BASE-ZA</t>
  </si>
  <si>
    <t>MIGRATION CVS ANF 100TB,50V,100Exp,1Sy,2Ct</t>
  </si>
  <si>
    <t>NTGV-PS-RDSP-MIG-CVNF-BASE-ZA</t>
  </si>
  <si>
    <t>PS-RDSP-MIG-CVO-BASE-ZA</t>
  </si>
  <si>
    <t>MIGRATION CVO 100TB,50V,100Exp,25Host,1Sy,2Ct</t>
  </si>
  <si>
    <t>NTGV-PS-RDSP-MIG-CVO-BASE-ZA</t>
  </si>
  <si>
    <t>CS-NBD-REPLACE-UPG</t>
  </si>
  <si>
    <t>Upgrade to NBD Parts Replacement</t>
  </si>
  <si>
    <t>NTGV-CS-NBD-REPLACE-UPG</t>
  </si>
  <si>
    <t>CS-NBD-REPLACE-UPG-P-R</t>
  </si>
  <si>
    <t>Upgrade to NBD Parts Replacement,SSC</t>
  </si>
  <si>
    <t>NTGV-CS-NBD-REPLACE-UPG-P-R</t>
  </si>
  <si>
    <t>PS-RDSP-MIG-ADD-ON-STC-ZA</t>
  </si>
  <si>
    <t>MIGRATION SAN,100TB Add-On</t>
  </si>
  <si>
    <t>NTGV-PS-RDSP-MIG-ADD-ON-STC-ZA</t>
  </si>
  <si>
    <t>PS-RDSP-MIG-ADD-ON-STORX</t>
  </si>
  <si>
    <t>Temp.PSMigrationTool,10TB,Add,StorageX</t>
  </si>
  <si>
    <t>NTGV-PS-RDSP-MIG-ADD-ON-STORX</t>
  </si>
  <si>
    <t>PS-RDSP-MIG-ADD-ON-STX-ZA</t>
  </si>
  <si>
    <t>MIGRATION SAN,10TB Add-On</t>
  </si>
  <si>
    <t>NTGV-PS-RDSP-MIG-ADD-ON-STX-ZA</t>
  </si>
  <si>
    <t>PS-RDSP-MIG-ADD-ON-SHL-ZA</t>
  </si>
  <si>
    <t>MIGRATION SAN,50 Host Add-On</t>
  </si>
  <si>
    <t>NTGV-PS-RDSP-MIG-ADD-ON-SHL-ZA</t>
  </si>
  <si>
    <t>PS-RDSP-MIG-ADD-ON-SHR-ZA</t>
  </si>
  <si>
    <t>MIGRATION SAN,Host Remediation</t>
  </si>
  <si>
    <t>NTGV-PS-RDSP-MIG-ADD-ON-SHR-ZA</t>
  </si>
  <si>
    <t>PS-RDSP-MIG-NAS-L-BASE-ZA</t>
  </si>
  <si>
    <t>MIGRATION NAS LG,500TB,1KExp,1Sy,10Ct</t>
  </si>
  <si>
    <t>NTGV-PS-RDSP-MIG-NAS-L-BASE-ZA</t>
  </si>
  <si>
    <t>PS-RDSP-MIG-NAS-M-BASE-ZA</t>
  </si>
  <si>
    <t>MIGRATION NAS MD,250TB,500Exp,1Sy,5Ct</t>
  </si>
  <si>
    <t>NTGV-PS-RDSP-MIG-NAS-M-BASE-ZA</t>
  </si>
  <si>
    <t>PS-RDSP-SECASMT-ADD-1CLTE</t>
  </si>
  <si>
    <t>Security Assessment,1 Cluster Add-on, +TE</t>
  </si>
  <si>
    <t>NTGV-PS-RDSP-SECASMT-ADD-1CLTE</t>
  </si>
  <si>
    <t>Security Asmt,Annual,1 Cluster Add-on,+TE,ZA</t>
  </si>
  <si>
    <t>PS-RDSP-SECASMT-ADD1CL-ZA</t>
  </si>
  <si>
    <t>Security Assessment, 1 Cluster Add-On ZA</t>
  </si>
  <si>
    <t>NTGV-PS-RDSP-SECASMT-ADD1CL-ZA</t>
  </si>
  <si>
    <t>Security Asmt,Annual,1 Cluster Add-on,ZA</t>
  </si>
  <si>
    <t>PS-RDSP-SECASMT-BAS-TE-ZA</t>
  </si>
  <si>
    <t>Security Assessment,1 Cluster Base RDS+, +TE</t>
  </si>
  <si>
    <t>NTGV-PS-RDSP-SECASMT-BAS-TE-ZA</t>
  </si>
  <si>
    <t>Security Asmt,Annual,1 Cluster Base,+TE,ZA</t>
  </si>
  <si>
    <t>PS-RDSP-SG-EXP-BASE-ZA</t>
  </si>
  <si>
    <t>StorageGRID Expansion Base,ZA</t>
  </si>
  <si>
    <t>NTGV-PS-RDSP-SG-EXP-BASE-ZA</t>
  </si>
  <si>
    <t>SW-2-2240-SRESTORE</t>
  </si>
  <si>
    <t>SW-2,SnapRestore,2240</t>
  </si>
  <si>
    <t>NTGV-SW-2-2240-SRESTORE</t>
  </si>
  <si>
    <t>SW-2-2240A-FLEXCLN</t>
  </si>
  <si>
    <t>SW-2,Flexclone,2240A</t>
  </si>
  <si>
    <t>NTGV-SW-2-2240A-FLEXCLN</t>
  </si>
  <si>
    <t>SW-2-2240A-PREMBNDL</t>
  </si>
  <si>
    <t>SW-2,Premium Bundle,2240A</t>
  </si>
  <si>
    <t>NTGV-SW-2-2240A-PREMBNDL</t>
  </si>
  <si>
    <t>SW-2-2240A-SMGR</t>
  </si>
  <si>
    <t>SW-2,SnapManager Suite,2240A</t>
  </si>
  <si>
    <t>NTGV-SW-2-2240A-SMGR</t>
  </si>
  <si>
    <t>SW-2-2240A-SMIRROR</t>
  </si>
  <si>
    <t>SW-2,SnapMirror,2240A</t>
  </si>
  <si>
    <t>NTGV-SW-2-2240A-SMIRROR</t>
  </si>
  <si>
    <t>SW-2-2240A-SNAPLOCK</t>
  </si>
  <si>
    <t>SW-2,SnapLock,2240A</t>
  </si>
  <si>
    <t>NTGV-SW-2-2240A-SNAPLOCK</t>
  </si>
  <si>
    <t>SW-2-2240A-SNAPVAULT</t>
  </si>
  <si>
    <t>SW-2,SnapVault,2240A</t>
  </si>
  <si>
    <t>NTGV-SW-2-2240A-SNAPVAULT</t>
  </si>
  <si>
    <t>SW-2-2240A-SRESTORE</t>
  </si>
  <si>
    <t>SW-2,SnapRestore,2240A</t>
  </si>
  <si>
    <t>NTGV-SW-2-2240A-SRESTORE</t>
  </si>
  <si>
    <t>SW-2-2520-FLEXCLN</t>
  </si>
  <si>
    <t>SW-2,Flexclone,2520</t>
  </si>
  <si>
    <t>NTGV-SW-2-2520-FLEXCLN</t>
  </si>
  <si>
    <t>SW-2-2520-PREMBNDL</t>
  </si>
  <si>
    <t>SW-2,Premium Bundle,2520</t>
  </si>
  <si>
    <t>NTGV-SW-2-2520-PREMBNDL</t>
  </si>
  <si>
    <t>CS-S-4R-VA</t>
  </si>
  <si>
    <t>PartnerChoice 4hr Parts Repl HW Support,VA</t>
  </si>
  <si>
    <t>NTGV-CS-S-4R-VA</t>
  </si>
  <si>
    <t>CS-SEC-2D</t>
  </si>
  <si>
    <t>SE Secure,7x24,2hr Parts Delivery</t>
  </si>
  <si>
    <t>NTGV-CS-SEC-2D</t>
  </si>
  <si>
    <t>CS-SEC-2D-VA</t>
  </si>
  <si>
    <t>SE Secure,7x24,2hr Parts Delivery,VA</t>
  </si>
  <si>
    <t>NTGV-CS-SEC-2D-VA</t>
  </si>
  <si>
    <t>CS-SEC-4D</t>
  </si>
  <si>
    <t>SE Secure,7x24,4hr Parts Delivery</t>
  </si>
  <si>
    <t>NTGV-CS-SEC-4D</t>
  </si>
  <si>
    <t>CS-SEC-4D-VA</t>
  </si>
  <si>
    <t>SE Secure,7x24,4hr Parts Delivery,VA</t>
  </si>
  <si>
    <t>NTGV-CS-SEC-4D-VA</t>
  </si>
  <si>
    <t>SW-2-2552A-PREMBNDL</t>
  </si>
  <si>
    <t>SW-2,Premium Bundle,2552A</t>
  </si>
  <si>
    <t>NTGV-SW-2-2552A-PREMBNDL</t>
  </si>
  <si>
    <t>SW-2-2552A-SMGR</t>
  </si>
  <si>
    <t>SW-2,SnapManager Suite,2552A</t>
  </si>
  <si>
    <t>NTGV-SW-2-2552A-SMGR</t>
  </si>
  <si>
    <t>SW-2-2552A-SMIRROR</t>
  </si>
  <si>
    <t>SW-2,SnapMirror,2552A</t>
  </si>
  <si>
    <t>NTGV-SW-2-2552A-SMIRROR</t>
  </si>
  <si>
    <t>SW-2-2552A-SNAPLOCK</t>
  </si>
  <si>
    <t>SW-2,SnapLock,2552A</t>
  </si>
  <si>
    <t>NTGV-SW-2-2552A-SNAPLOCK</t>
  </si>
  <si>
    <t>SW-2-2552A-SRESTORE</t>
  </si>
  <si>
    <t>SW-2,SnapRestore,2552A</t>
  </si>
  <si>
    <t>NTGV-SW-2-2552A-SRESTORE</t>
  </si>
  <si>
    <t>SW-2-2554-FLEXCLN</t>
  </si>
  <si>
    <t>SW-2,Flexclone,2554</t>
  </si>
  <si>
    <t>NTGV-SW-2-2554-FLEXCLN</t>
  </si>
  <si>
    <t>SW-2-2554-PREMBNDL</t>
  </si>
  <si>
    <t>SW-2,Premium Bundle,2554</t>
  </si>
  <si>
    <t>NTGV-SW-2-2554-PREMBNDL</t>
  </si>
  <si>
    <t>SW-2-2554-SMGR</t>
  </si>
  <si>
    <t>SW-2,SnapManager Suite,2554</t>
  </si>
  <si>
    <t>NTGV-SW-2-2554-SMGR</t>
  </si>
  <si>
    <t>SW-2-2554-SMIRROR</t>
  </si>
  <si>
    <t>SW-2,SnapMirror,2554</t>
  </si>
  <si>
    <t>NTGV-SW-2-2554-SMIRROR</t>
  </si>
  <si>
    <t>CS-R-NRD2-VA</t>
  </si>
  <si>
    <t>Non Returnable Disk Plus,Renewal,VA</t>
  </si>
  <si>
    <t>NTGV-CS-R-NRD2-VA</t>
  </si>
  <si>
    <t>CS-R-NRD2-Y</t>
  </si>
  <si>
    <t>Non Returnable Disk Plus,Renewal,y</t>
  </si>
  <si>
    <t>NTGV-CS-R-NRD2-Y</t>
  </si>
  <si>
    <t>PS-RDSP-SG-IMPL-APP-ZA</t>
  </si>
  <si>
    <t>StorageGRID,3rd Party Application,ZA</t>
  </si>
  <si>
    <t>NTGV-PS-RDSP-SG-IMPL-APP-ZA</t>
  </si>
  <si>
    <t>PS-RDSP-SG-IMPL-BASE-ZA</t>
  </si>
  <si>
    <t>StorageGRID New Implementation Base,ZA</t>
  </si>
  <si>
    <t>NTGV-PS-RDSP-SG-IMPL-BASE-ZA</t>
  </si>
  <si>
    <t>SW-2-2650A-SNAPLOCK</t>
  </si>
  <si>
    <t>SW-2,SnapLock,2650A</t>
  </si>
  <si>
    <t>NTGV-SW-2-2650A-SNAPLOCK</t>
  </si>
  <si>
    <t>SW-2-2720A-SNAPLOCK</t>
  </si>
  <si>
    <t>SW-2,SnapLock,FAS2720A</t>
  </si>
  <si>
    <t>NTGV-SW-2-2720A-SNAPLOCK</t>
  </si>
  <si>
    <t>SW-2-3250-NFS</t>
  </si>
  <si>
    <t>SW-2,NFS,3250</t>
  </si>
  <si>
    <t>NTGV-SW-2-3250-NFS</t>
  </si>
  <si>
    <t>SW-2-3250-PREMBNDL</t>
  </si>
  <si>
    <t>SW-2,Premium Bundle,3250</t>
  </si>
  <si>
    <t>NTGV-SW-2-3250-PREMBNDL</t>
  </si>
  <si>
    <t>SW-2-3250-SMGR</t>
  </si>
  <si>
    <t>SW-2,SnapManager Suite,3250</t>
  </si>
  <si>
    <t>NTGV-SW-2-3250-SMGR</t>
  </si>
  <si>
    <t>SW-2-3250-SMIRROR</t>
  </si>
  <si>
    <t>SW-2,SnapMirror,3250</t>
  </si>
  <si>
    <t>NTGV-SW-2-3250-SMIRROR</t>
  </si>
  <si>
    <t>SW-2-3250-SNAPLOCK</t>
  </si>
  <si>
    <t>SW-2,SnapLock,3250</t>
  </si>
  <si>
    <t>NTGV-SW-2-3250-SNAPLOCK</t>
  </si>
  <si>
    <t>SW-2-3250-SNAPVAULT</t>
  </si>
  <si>
    <t>SW-2,SnapVault,3250</t>
  </si>
  <si>
    <t>NTGV-SW-2-3250-SNAPVAULT</t>
  </si>
  <si>
    <t>SW-2-3250-SRESTORE</t>
  </si>
  <si>
    <t>SW-2,SnapRestore,3250</t>
  </si>
  <si>
    <t>NTGV-SW-2-3250-SRESTORE</t>
  </si>
  <si>
    <t>SW-2-3250A-CIFS</t>
  </si>
  <si>
    <t>SW-2,CIFS,3250A</t>
  </si>
  <si>
    <t>NTGV-SW-2-3250A-CIFS</t>
  </si>
  <si>
    <t>SW-2-3250A-FCP</t>
  </si>
  <si>
    <t>SW-2,FCP,3250A</t>
  </si>
  <si>
    <t>NTGV-SW-2-3250A-FCP</t>
  </si>
  <si>
    <t>SW-2-3250A-FLEXCLN</t>
  </si>
  <si>
    <t>SW-2,Flexclone,3250A</t>
  </si>
  <si>
    <t>NTGV-SW-2-3250A-FLEXCLN</t>
  </si>
  <si>
    <t>CS-A2-4D</t>
  </si>
  <si>
    <t>SupportEdge Standard w/ 4hrParts Delivery</t>
  </si>
  <si>
    <t>NTGV-CS-A2-4D</t>
  </si>
  <si>
    <t>CS-A2-4D-VA</t>
  </si>
  <si>
    <t>SupportEdge Standard w/ 4hrParts Delivery,VA</t>
  </si>
  <si>
    <t>NTGV-CS-A2-4D-VA</t>
  </si>
  <si>
    <t>CS-A2-4R</t>
  </si>
  <si>
    <t>SupportEdge Standard Part Replace 4hr</t>
  </si>
  <si>
    <t>NTGV-CS-A2-4R</t>
  </si>
  <si>
    <t>CS-A2-4R-VA</t>
  </si>
  <si>
    <t>SupportEdge Standard Part Replace 4hr,VA</t>
  </si>
  <si>
    <t>NTGV-CS-A2-4R-VA</t>
  </si>
  <si>
    <t>SW-2-3250A-ISCSI</t>
  </si>
  <si>
    <t>SW-2,iSCSI,3250A</t>
  </si>
  <si>
    <t>NTGV-SW-2-3250A-ISCSI</t>
  </si>
  <si>
    <t>SW-2-3250A-NFS</t>
  </si>
  <si>
    <t>SW-2,NFS,3250A</t>
  </si>
  <si>
    <t>NTGV-SW-2-3250A-NFS</t>
  </si>
  <si>
    <t>SW-2-3250A-PREMBNDL</t>
  </si>
  <si>
    <t>SW-2,Premium Bundle,3250A</t>
  </si>
  <si>
    <t>NTGV-SW-2-3250A-PREMBNDL</t>
  </si>
  <si>
    <t>SW-2-3250A-SMGR</t>
  </si>
  <si>
    <t>SW-2,SnapManager Suite,3250A</t>
  </si>
  <si>
    <t>NTGV-SW-2-3250A-SMGR</t>
  </si>
  <si>
    <t>SW-2-3250A-SMIRROR</t>
  </si>
  <si>
    <t>SW-2,SnapMirror,3250A</t>
  </si>
  <si>
    <t>NTGV-SW-2-3250A-SMIRROR</t>
  </si>
  <si>
    <t>SW-2-3250A-SNAPLOCK</t>
  </si>
  <si>
    <t>SW-2,SnapLock,3250A</t>
  </si>
  <si>
    <t>NTGV-SW-2-3250A-SNAPLOCK</t>
  </si>
  <si>
    <t>SW-2-3250A-SNAPVAULT</t>
  </si>
  <si>
    <t>SW-2,SnapVault,3250A</t>
  </si>
  <si>
    <t>NTGV-SW-2-3250A-SNAPVAULT</t>
  </si>
  <si>
    <t>SW-2-3250A-SRESTORE</t>
  </si>
  <si>
    <t>SW-2,SnapRestore,3250A</t>
  </si>
  <si>
    <t>NTGV-SW-2-3250A-SRESTORE</t>
  </si>
  <si>
    <t>CS-SYSTEM-SUPPORT-REINST</t>
  </si>
  <si>
    <t>Reinstatement fee for lapsed Support</t>
  </si>
  <si>
    <t>NTGV-CS-SYSTEM-SUPPORT-REINST</t>
  </si>
  <si>
    <t>CS-N-SSP</t>
  </si>
  <si>
    <t>NetApp SW Support Plan</t>
  </si>
  <si>
    <t>NTGV-CS-N-SSP</t>
  </si>
  <si>
    <t>CS-N-SSP-NBD-VA</t>
  </si>
  <si>
    <t>Extended Warranty Hardware Support and SSP,VA</t>
  </si>
  <si>
    <t>NTGV-CS-N-SSP-NBD-VA</t>
  </si>
  <si>
    <t>CS-N-SSP-VA</t>
  </si>
  <si>
    <t>NetApp SW Support Plan,VA</t>
  </si>
  <si>
    <t>NTGV-CS-N-SSP-VA</t>
  </si>
  <si>
    <t>CS-O2-2HR</t>
  </si>
  <si>
    <t>SupportEdge Premium 2hr Onsite</t>
  </si>
  <si>
    <t>NTGV-CS-O2-2HR</t>
  </si>
  <si>
    <t>CS-O2-2HR-VA</t>
  </si>
  <si>
    <t>SupportEdge Premium 2hr Onsite,VA</t>
  </si>
  <si>
    <t>NTGV-CS-O2-2HR-VA</t>
  </si>
  <si>
    <t>CS-O2-4HR</t>
  </si>
  <si>
    <t>SupportEdge Premium 4hr Onsite</t>
  </si>
  <si>
    <t>NTGV-CS-O2-4HR</t>
  </si>
  <si>
    <t>CS-O2-4HR-VA</t>
  </si>
  <si>
    <t>SupportEdge Premium 4hr Onsite,VA</t>
  </si>
  <si>
    <t>NTGV-CS-O2-4HR-VA</t>
  </si>
  <si>
    <t>CS-O2-NBD</t>
  </si>
  <si>
    <t>SupportEdge Premium NBD Onsite</t>
  </si>
  <si>
    <t>NTGV-CS-O2-NBD</t>
  </si>
  <si>
    <t>SW-2-8020-SMGR</t>
  </si>
  <si>
    <t>SW-2,SnapManager Suite,8020</t>
  </si>
  <si>
    <t>NTGV-SW-2-8020-SMGR</t>
  </si>
  <si>
    <t>SW-2-8020-SMIRROR</t>
  </si>
  <si>
    <t>SW-2,SnapMirror,8020</t>
  </si>
  <si>
    <t>NTGV-SW-2-8020-SMIRROR</t>
  </si>
  <si>
    <t>SW-2-8020-SNAPLOCK</t>
  </si>
  <si>
    <t>SW-2,SnapLock,8020</t>
  </si>
  <si>
    <t>NTGV-SW-2-8020-SNAPLOCK</t>
  </si>
  <si>
    <t>SW-2-8020-SNAPVAULT</t>
  </si>
  <si>
    <t>SW-2,SnapVault,8020</t>
  </si>
  <si>
    <t>NTGV-SW-2-8020-SNAPVAULT</t>
  </si>
  <si>
    <t>SW-2-8020-SRESTORE</t>
  </si>
  <si>
    <t>SW-2,SnapRestore,8020</t>
  </si>
  <si>
    <t>NTGV-SW-2-8020-SRESTORE</t>
  </si>
  <si>
    <t>SW-2-8020A-CIFS</t>
  </si>
  <si>
    <t>SW-2,CIFS,8020A</t>
  </si>
  <si>
    <t>NTGV-SW-2-8020A-CIFS</t>
  </si>
  <si>
    <t>SW-2-8020A-FCP</t>
  </si>
  <si>
    <t>SW-2,FCP,8020A</t>
  </si>
  <si>
    <t>NTGV-SW-2-8020A-FCP</t>
  </si>
  <si>
    <t>SW-2-8020A-FLEXCLN</t>
  </si>
  <si>
    <t>SW-2,Flexclone,8020A</t>
  </si>
  <si>
    <t>NTGV-SW-2-8020A-FLEXCLN</t>
  </si>
  <si>
    <t>SW-2-8020A-ISCSI</t>
  </si>
  <si>
    <t>SW-2,iSCSI,8020A</t>
  </si>
  <si>
    <t>NTGV-SW-2-8020A-ISCSI</t>
  </si>
  <si>
    <t>SW-2-8020A-NFS</t>
  </si>
  <si>
    <t>SW-2,NFS,8020A</t>
  </si>
  <si>
    <t>NTGV-SW-2-8020A-NFS</t>
  </si>
  <si>
    <t>CS-SVC-REINST-EXT-WTY</t>
  </si>
  <si>
    <t>Reinstatement fee for lapsed Ext Wty</t>
  </si>
  <si>
    <t>NTGV-CS-SVC-REINST-EXT-WTY</t>
  </si>
  <si>
    <t>CS-SVC-REINST-EXT-WTY-VA</t>
  </si>
  <si>
    <t>Reinstatement fee for lapsed Ext Wty,VA</t>
  </si>
  <si>
    <t>NTGV-CS-SVC-REINST-EXT-WTY-VA</t>
  </si>
  <si>
    <t>CS-SVC-REINST-NRD2</t>
  </si>
  <si>
    <t>Reinstatement fee for lapsed NRD2</t>
  </si>
  <si>
    <t>NTGV-CS-SVC-REINST-NRD2</t>
  </si>
  <si>
    <t>CS-SVC-REINST-NRD2-VA</t>
  </si>
  <si>
    <t>Reinstatement fee for lapsed NRD2,VA</t>
  </si>
  <si>
    <t>NTGV-CS-SVC-REINST-NRD2-VA</t>
  </si>
  <si>
    <t>PS-SOW-SOL-TECHAPPS</t>
  </si>
  <si>
    <t>Technical Applications Consulting, Custom</t>
  </si>
  <si>
    <t>NTGV-PS-SOW-SOL-TECHAPPS</t>
  </si>
  <si>
    <t>PS-SOW-SOL-WORKFLOW-ATMN</t>
  </si>
  <si>
    <t>Workflow Automation Consulting, Custom</t>
  </si>
  <si>
    <t>NTGV-PS-SOW-SOL-WORKFLOW-ATMN</t>
  </si>
  <si>
    <t>PS-SOW-SOLUTION</t>
  </si>
  <si>
    <t>Solution Consulting,Custom</t>
  </si>
  <si>
    <t>NTGV-PS-SOW-SOLUTION</t>
  </si>
  <si>
    <t>PS-SOW-WORKSHOP</t>
  </si>
  <si>
    <t>NetApp Storage Operations Review</t>
  </si>
  <si>
    <t>NTGV-PS-SOW-WORKSHOP</t>
  </si>
  <si>
    <t>CS-S-INST-SSP-4D-VA</t>
  </si>
  <si>
    <t>PartnerChoice 4hr Parts Del,Install,SSP,VA</t>
  </si>
  <si>
    <t>NTGV-CS-S-INST-SSP-4D-VA</t>
  </si>
  <si>
    <t>CS-S-INST-SSP-4R</t>
  </si>
  <si>
    <t>PartnerChoice 4hr Parts Repl Install and SSP</t>
  </si>
  <si>
    <t>NTGV-CS-S-INST-SSP-4R</t>
  </si>
  <si>
    <t>CS-S-INST-SSP-4R-VA</t>
  </si>
  <si>
    <t>PartnerChoice 4hr Parts Repl,Install,SSP,VA</t>
  </si>
  <si>
    <t>NTGV-CS-S-INST-SSP-4R-VA</t>
  </si>
  <si>
    <t>CS-S-INST-SSP-NBR</t>
  </si>
  <si>
    <t>PartnerChoice NBD Parts Repl Install and SSP</t>
  </si>
  <si>
    <t>NTGV-CS-S-INST-SSP-NBR</t>
  </si>
  <si>
    <t>CS-S-INST-SSP-NBR-VA</t>
  </si>
  <si>
    <t>PartnerChoice NBD Parts Repl,Install,SSP,VA</t>
  </si>
  <si>
    <t>NTGV-CS-S-INST-SSP-NBR-VA</t>
  </si>
  <si>
    <t>CS-S-INST-SSP-VA</t>
  </si>
  <si>
    <t>PartnerChoice Install and SSP Plan,VA</t>
  </si>
  <si>
    <t>NTGV-CS-S-INST-SSP-VA</t>
  </si>
  <si>
    <t>CS-S-INST-VA</t>
  </si>
  <si>
    <t>PartnerChoice SupportEdge Initial Install,VA</t>
  </si>
  <si>
    <t>NTGV-CS-S-INST-VA</t>
  </si>
  <si>
    <t>CS-S-NBR</t>
  </si>
  <si>
    <t>PartnerChoice NBD Parts Repl HW Support</t>
  </si>
  <si>
    <t>NTGV-CS-S-NBR</t>
  </si>
  <si>
    <t>SW-2-8040-ISCSI</t>
  </si>
  <si>
    <t>SW-2,iSCSI,8040</t>
  </si>
  <si>
    <t>NTGV-SW-2-8040-ISCSI</t>
  </si>
  <si>
    <t>SW-2-8040-NFS</t>
  </si>
  <si>
    <t>SW-2,NFS,8040</t>
  </si>
  <si>
    <t>NTGV-SW-2-8040-NFS</t>
  </si>
  <si>
    <t>SW-2-8040-PREMBNDL</t>
  </si>
  <si>
    <t>SW-2,Premium Bundle,8040</t>
  </si>
  <si>
    <t>NTGV-SW-2-8040-PREMBNDL</t>
  </si>
  <si>
    <t>SW-2-8040A-CIFS</t>
  </si>
  <si>
    <t>SW-2,CIFS,8040A</t>
  </si>
  <si>
    <t>NTGV-SW-2-8040A-CIFS</t>
  </si>
  <si>
    <t>PS-SOW-SOL-INSIGHT-APP</t>
  </si>
  <si>
    <t>Insight Assure,Perform,Plan Consult,Custom</t>
  </si>
  <si>
    <t>NTGV-PS-SOW-SOL-INSIGHT-APP</t>
  </si>
  <si>
    <t>PS-SOW-SOL-MICROSOFT</t>
  </si>
  <si>
    <t>Microsoft Consulting on NetApp,Custom</t>
  </si>
  <si>
    <t>NTGV-PS-SOW-SOL-MICROSOFT</t>
  </si>
  <si>
    <t>PS-SOW-SOL-MICROSOFT-EXCH</t>
  </si>
  <si>
    <t>Microsoft Exchange Consulting,Custom</t>
  </si>
  <si>
    <t>NTGV-PS-SOW-SOL-MICROSOFT-EXCH</t>
  </si>
  <si>
    <t>PS-SOW-SOL-MICROSOFT-SQL</t>
  </si>
  <si>
    <t>Microsoft SQL Consulting,Custom</t>
  </si>
  <si>
    <t>NTGV-PS-SOW-SOL-MICROSOFT-SQL</t>
  </si>
  <si>
    <t>PS-SOW-SOL-MIGRATE</t>
  </si>
  <si>
    <t>Data Migration Consulting,Custom</t>
  </si>
  <si>
    <t>NTGV-PS-SOW-SOL-MIGRATE</t>
  </si>
  <si>
    <t>PS-SOW-SOL-MIGRATE-CMR</t>
  </si>
  <si>
    <t>CMODE Ready Custom</t>
  </si>
  <si>
    <t>NTGV-PS-SOW-SOL-MIGRATE-CMR</t>
  </si>
  <si>
    <t>PS-SOW-SOL-SAP</t>
  </si>
  <si>
    <t>SAP Consulting on NetApp,Custom</t>
  </si>
  <si>
    <t>NTGV-PS-SOW-SOL-SAP</t>
  </si>
  <si>
    <t>PS-SOW-SOL-SECURITY</t>
  </si>
  <si>
    <t>Storage Security Consulting, Custom</t>
  </si>
  <si>
    <t>NTGV-PS-SOW-SOL-SECURITY</t>
  </si>
  <si>
    <t>PS-SOW-SOL-SNAP-CREATOR</t>
  </si>
  <si>
    <t>Snap Creator Implementation Service</t>
  </si>
  <si>
    <t>NTGV-PS-SOW-SOL-SNAP-CREATOR</t>
  </si>
  <si>
    <t>PS-SOW-SOL-STORAGEGRID</t>
  </si>
  <si>
    <t>StorageGRID Consulting,Custom</t>
  </si>
  <si>
    <t>NTGV-PS-SOW-SOL-STORAGEGRID</t>
  </si>
  <si>
    <t>PS-RDSP-SG-IMPL-SNODE-ZA</t>
  </si>
  <si>
    <t>StorageGRID,Storage Nodes,ZA</t>
  </si>
  <si>
    <t>NTGV-PS-RDSP-SG-IMPL-SNODE-ZA</t>
  </si>
  <si>
    <t>SUBS-CLOUDSYNC-BYOL-12</t>
  </si>
  <si>
    <t>SW Subs,Data Fabric Cloud Sync,BYOL,12Mos</t>
  </si>
  <si>
    <t>NTGV-SUBS-CLOUDSYNC-BYOL-12</t>
  </si>
  <si>
    <t>CS-SVC-REINST-VA</t>
  </si>
  <si>
    <t>Reinstatement fee for lapsed support,VA</t>
  </si>
  <si>
    <t>NTGV-CS-SVC-REINST-VA</t>
  </si>
  <si>
    <t>CS-UPL-A2-4D</t>
  </si>
  <si>
    <t>Upgrade to SE Standard 4hr Parts Delivery</t>
  </si>
  <si>
    <t>NTGV-CS-UPL-A2-4D</t>
  </si>
  <si>
    <t>CS-UPL-A2-4R</t>
  </si>
  <si>
    <t>Upgrade to SE Standard 4hr Parts Replace</t>
  </si>
  <si>
    <t>NTGV-CS-UPL-A2-4R</t>
  </si>
  <si>
    <t>CS-UPL-A2-NBDR</t>
  </si>
  <si>
    <t>Upgrade to SE Standard NBD Parts Replace</t>
  </si>
  <si>
    <t>NTGV-CS-UPL-A2-NBDR</t>
  </si>
  <si>
    <t>CS-UPL-O2-2HR</t>
  </si>
  <si>
    <t>Upgrade to SE Premium 2hr Onsite</t>
  </si>
  <si>
    <t>NTGV-CS-UPL-O2-2HR</t>
  </si>
  <si>
    <t>CS-UPL-O2-4HR</t>
  </si>
  <si>
    <t>Upgrade to SE Premium 4hr Onsite</t>
  </si>
  <si>
    <t>NTGV-CS-UPL-O2-4HR</t>
  </si>
  <si>
    <t>CS-UPL-O2-NBD</t>
  </si>
  <si>
    <t>Upgrade to SE Premium NBD Onsite</t>
  </si>
  <si>
    <t>NTGV-CS-UPL-O2-NBD</t>
  </si>
  <si>
    <t>CS-WARRANTY-EXTENSION</t>
  </si>
  <si>
    <t>Warranty Extension</t>
  </si>
  <si>
    <t>NTGV-CS-WARRANTY-EXTENSION</t>
  </si>
  <si>
    <t>SUBS-CLOUDSYNC-BYOL-AWS12</t>
  </si>
  <si>
    <t>SW Subs,Data Fabric Cloud Sync,BYOL,AWS,12Mos</t>
  </si>
  <si>
    <t>NTGV-SUBS-CLOUDSYNC-BYOL-AWS12</t>
  </si>
  <si>
    <t>SUBS-CVO-BYOL-24MO</t>
  </si>
  <si>
    <t>SW Subs,Cloud VolumesONTAP,Bundle,BYOL,24m</t>
  </si>
  <si>
    <t>NTGV-SUBS-CVO-BYOL-24MO</t>
  </si>
  <si>
    <t>SUBS-CLOUD-BACKUP-SVC-1YR</t>
  </si>
  <si>
    <t>SW Subs,Cloud Backup Service,1 Year</t>
  </si>
  <si>
    <t>NTGV-SUBS-CLOUD-BACKUP-SVC-1YR</t>
  </si>
  <si>
    <t>SUBS-CLOUD-BACKUP-SVC-2MO</t>
  </si>
  <si>
    <t>SW Subs,Cloud Backup Service,2 Months</t>
  </si>
  <si>
    <t>NTGV-SUBS-CLOUD-BACKUP-SVC-2MO</t>
  </si>
  <si>
    <t>SUBS-CLD-BCKUP-SVC-1Y-EXT</t>
  </si>
  <si>
    <t>SW Subs,Cloud Backup Service,1 Year,Ext</t>
  </si>
  <si>
    <t>NTGV-SUBS-CLD-BCKUP-SVC-1Y-EXT</t>
  </si>
  <si>
    <t>SUBS-CLD-BCKUP-SVC-1Y-INC</t>
  </si>
  <si>
    <t>SW Subs,Cloud Backup Service,Initial 1Yr,Inc</t>
  </si>
  <si>
    <t>NTGV-SUBS-CLD-BCKUP-SVC-1Y-INC</t>
  </si>
  <si>
    <t>SUBS-CLD-BCKUP-SVC-2Y-EXT</t>
  </si>
  <si>
    <t>SW Subs,Cloud Backup Service,2 Years,Ext</t>
  </si>
  <si>
    <t>NTGV-SUBS-CLD-BCKUP-SVC-2Y-EXT</t>
  </si>
  <si>
    <t>SUBS-CLD-BCKUP-SVC-2Y-INC</t>
  </si>
  <si>
    <t>SW Subs,Cloud Backup Service,Initial 2Yr,Inc</t>
  </si>
  <si>
    <t>NTGV-SUBS-CLD-BCKUP-SVC-2Y-INC</t>
  </si>
  <si>
    <t>SUBS-CLD-BCKUP-SVC-3Y-EXT</t>
  </si>
  <si>
    <t>SW Subs,Cloud Backup Service,3 Years,Ext</t>
  </si>
  <si>
    <t>NTGV-SUBS-CLD-BCKUP-SVC-3Y-EXT</t>
  </si>
  <si>
    <t>SUBS-CLD-BCKUP-SVC-3Y-INC</t>
  </si>
  <si>
    <t>SW Subs,Cloud Backup Service,Initial 3Yr,Inc</t>
  </si>
  <si>
    <t>NTGV-SUBS-CLD-BCKUP-SVC-3Y-INC</t>
  </si>
  <si>
    <t>CS-NBD-REPLACEMENT-A</t>
  </si>
  <si>
    <t>Next Business Day Parts Replacement</t>
  </si>
  <si>
    <t>NTGV-CS-NBD-REPLACEMENT-A</t>
  </si>
  <si>
    <t>CS-4HR-REPLACEMENT-A</t>
  </si>
  <si>
    <t>4hr Parts Replacement</t>
  </si>
  <si>
    <t>NTGV-CS-4HR-REPLACEMENT-A</t>
  </si>
  <si>
    <t>CS-2HR-REPLACEMENT-A</t>
  </si>
  <si>
    <t>2hr Parts Replacement</t>
  </si>
  <si>
    <t>NTGV-CS-2HR-REPLACEMENT-A</t>
  </si>
  <si>
    <t>OCI-SUBS-DSCVR-6M-EXT</t>
  </si>
  <si>
    <t>OCI Subscription,Discover,6Month,TB,Extension</t>
  </si>
  <si>
    <t>NTGV-OCI-SUBS-DSCVR-6M-EXT</t>
  </si>
  <si>
    <t>OCI-SUBS-HOST-12M-EXT</t>
  </si>
  <si>
    <t>OCI Subscription,Host,12Month,Extension</t>
  </si>
  <si>
    <t>NTGV-OCI-SUBS-HOST-12M-EXT</t>
  </si>
  <si>
    <t>OCI-SUBS-HOST-24M-EXT</t>
  </si>
  <si>
    <t>OCI Subscription,Host,24Month,Extension</t>
  </si>
  <si>
    <t>NTGV-OCI-SUBS-HOST-24M-EXT</t>
  </si>
  <si>
    <t>OCI-SUBS-HOST-36M-EXT</t>
  </si>
  <si>
    <t>OCI Subscription,Host,36Month,Extension</t>
  </si>
  <si>
    <t>NTGV-OCI-SUBS-HOST-36M-EXT</t>
  </si>
  <si>
    <t>SUBS-KFU-EXT-12M-MTH</t>
  </si>
  <si>
    <t>KSTAAS,Extreme,12m,Per-TiB-Mth,Mth</t>
  </si>
  <si>
    <t>NTGV-SUBS-KFU-EXT-12M-MTH</t>
  </si>
  <si>
    <t>SUBS-KFU-EXT-1Y-A</t>
  </si>
  <si>
    <t>KSTAAS,Extreme,1y,Per-TiB-Mth,A</t>
  </si>
  <si>
    <t>NTGV-SUBS-KFU-EXT-1Y-A</t>
  </si>
  <si>
    <t>SUBS-KFU-EXT-24M-MTH</t>
  </si>
  <si>
    <t>KSTAAS,Extreme,24m,Per-TiB-Mth,Mth</t>
  </si>
  <si>
    <t>NTGV-SUBS-KFU-EXT-24M-MTH</t>
  </si>
  <si>
    <t>SUBS-KFU-EXT-2Y-A</t>
  </si>
  <si>
    <t>KSTAAS,Extreme,2y,Per-TiB-Mth,A</t>
  </si>
  <si>
    <t>NTGV-SUBS-KFU-EXT-2Y-A</t>
  </si>
  <si>
    <t>SUBS-KFU-EXT-36M-MTH</t>
  </si>
  <si>
    <t>KSTAAS,Extreme,36m,Per-TiB-Mth,Mth</t>
  </si>
  <si>
    <t>NTGV-SUBS-KFU-EXT-36M-MTH</t>
  </si>
  <si>
    <t>SUBS-KFU-EXT-3Y-A</t>
  </si>
  <si>
    <t>KSTAAS,Extreme,3y,Per-TiB-Mth,A</t>
  </si>
  <si>
    <t>NTGV-SUBS-KFU-EXT-3Y-A</t>
  </si>
  <si>
    <t>SUBS-KFU-EXT-48M-MTH</t>
  </si>
  <si>
    <t>KSTAAS,Extreme,48m,Per-TiB-Mth,Mth</t>
  </si>
  <si>
    <t>NTGV-SUBS-KFU-EXT-48M-MTH</t>
  </si>
  <si>
    <t>SUBS-KFU-EXT-4Y-A</t>
  </si>
  <si>
    <t>KSTAAS,Extreme,4y,Per-TiB-Mth,A</t>
  </si>
  <si>
    <t>NTGV-SUBS-KFU-EXT-4Y-A</t>
  </si>
  <si>
    <t>SUBS-KFU-EXT-5Y-A</t>
  </si>
  <si>
    <t>KSTAAS,Extreme,5y,Per-TiB-Mth,A</t>
  </si>
  <si>
    <t>NTGV-SUBS-KFU-EXT-5Y-A</t>
  </si>
  <si>
    <t>SUBS-KFU-EXT-60M-MTH</t>
  </si>
  <si>
    <t>KSTAAS,Extreme,60m,Per-TiB-Mth,Mth</t>
  </si>
  <si>
    <t>NTGV-SUBS-KFU-EXT-60M-MTH</t>
  </si>
  <si>
    <t>SUBS-KFU-DT-36M-MTH</t>
  </si>
  <si>
    <t>KSTAAS,DataTiering,36m,Per-TiB-Mth,Mth</t>
  </si>
  <si>
    <t>NTGV-SUBS-KFU-DT-36M-MTH</t>
  </si>
  <si>
    <t>SUBS-KFU-DT-3Y-A</t>
  </si>
  <si>
    <t>KSTAAS,DataTiering,3y,Per-TiB-Mth,A</t>
  </si>
  <si>
    <t>NTGV-SUBS-KFU-DT-3Y-A</t>
  </si>
  <si>
    <t>SUBS-KFU-DT-48M-MTH</t>
  </si>
  <si>
    <t>KSTAAS,DataTiering,48m,Per-TiB-Mth,Mth</t>
  </si>
  <si>
    <t>NTGV-SUBS-KFU-DT-48M-MTH</t>
  </si>
  <si>
    <t>SUBS-KFU-DT-4Y-A</t>
  </si>
  <si>
    <t>KSTAAS,DataTiering,4y,Per-TiB-Mth,A</t>
  </si>
  <si>
    <t>NTGV-SUBS-KFU-DT-4Y-A</t>
  </si>
  <si>
    <t>SUBS-KFU-DT-5Y-A</t>
  </si>
  <si>
    <t>KSTAAS,DataTiering,5y,Per-TiB-Mth,A</t>
  </si>
  <si>
    <t>NTGV-SUBS-KFU-DT-5Y-A</t>
  </si>
  <si>
    <t>SUBS-KFU-DT-60M-MTH</t>
  </si>
  <si>
    <t>KSTAAS,DataTiering,60m,Per-TiB-Mth,Mth</t>
  </si>
  <si>
    <t>NTGV-SUBS-KFU-DT-60M-MTH</t>
  </si>
  <si>
    <t>SUBS-FABRICPL-AFF-TU-EXT</t>
  </si>
  <si>
    <t>FabricPool Subscrip,AFF-FAS,True-Up,Extension</t>
  </si>
  <si>
    <t>NTGV-SUBS-FABRICPL-AFF-TU-EXT</t>
  </si>
  <si>
    <t>SUBS-FABRICPL-OTS-1YR-EXT</t>
  </si>
  <si>
    <t>FabricPool Subscription,OTS,1 Year,Extension</t>
  </si>
  <si>
    <t>NTGV-SUBS-FABRICPL-OTS-1YR-EXT</t>
  </si>
  <si>
    <t>SUBS-FABRICPL-OTS-3YR-EXT</t>
  </si>
  <si>
    <t>FabricPool Subscription,OTS,3 Year,Extension</t>
  </si>
  <si>
    <t>NTGV-SUBS-FABRICPL-OTS-3YR-EXT</t>
  </si>
  <si>
    <t>SUBS-FABRICPL-OTS-TU-EXT</t>
  </si>
  <si>
    <t>FabricPool Subscrip,ONTAPSel,TrueUp,Extension</t>
  </si>
  <si>
    <t>NTGV-SUBS-FABRICPL-OTS-TU-EXT</t>
  </si>
  <si>
    <t>SUBS-FABRICPOOL-AFF-1YR</t>
  </si>
  <si>
    <t>FabricPool Subscription,AFF,1Y,First 10TB $0</t>
  </si>
  <si>
    <t>NTGV-SUBS-FABRICPOOL-AFF-1YR</t>
  </si>
  <si>
    <t>SUBS-FABRICPOOL-AFF-3YR</t>
  </si>
  <si>
    <t>FabricPool Subscription,AFF,3Y,First 10TB $0</t>
  </si>
  <si>
    <t>NTGV-SUBS-FABRICPOOL-AFF-3YR</t>
  </si>
  <si>
    <t>SUBS-FABRICPOOL-OTS-1YR</t>
  </si>
  <si>
    <t>FabricPool Subscription,ONTAP Sel,1Y,First 10</t>
  </si>
  <si>
    <t>NTGV-SUBS-FABRICPOOL-OTS-1YR</t>
  </si>
  <si>
    <t>SUBS-FABRICPOOL-OTS-3YR</t>
  </si>
  <si>
    <t>FabricPool Subscription,ONTAP Sel,3Y,First 10</t>
  </si>
  <si>
    <t>NTGV-SUBS-FABRICPOOL-OTS-3YR</t>
  </si>
  <si>
    <t>SUBS-KFU-OBJ-12M-MTH</t>
  </si>
  <si>
    <t>KSTAAS,Object,12m,Per-TiB-Mth,Mth</t>
  </si>
  <si>
    <t>NTGV-SUBS-KFU-OBJ-12M-MTH</t>
  </si>
  <si>
    <t>SUBS-KFU-OBJ-1Y-A</t>
  </si>
  <si>
    <t>KSTAAS,Object,1y,Per-TiB-Mth,A</t>
  </si>
  <si>
    <t>NTGV-SUBS-KFU-OBJ-1Y-A</t>
  </si>
  <si>
    <t>SUBS-KFU-OBJ-24M-MTH</t>
  </si>
  <si>
    <t>KSTAAS,Object,24m,Per-TiB-Mth,Mth</t>
  </si>
  <si>
    <t>NTGV-SUBS-KFU-OBJ-24M-MTH</t>
  </si>
  <si>
    <t>SUBS-KFU-OBJ-2Y-A</t>
  </si>
  <si>
    <t>KSTAAS,Object,2y,Per-TiB-Mth,A</t>
  </si>
  <si>
    <t>NTGV-SUBS-KFU-OBJ-2Y-A</t>
  </si>
  <si>
    <t>SUBS-KFU-OBJ-36M-MTH</t>
  </si>
  <si>
    <t>KSTAAS,Object,36m,Per-TiB-Mth,Mth</t>
  </si>
  <si>
    <t>NTGV-SUBS-KFU-OBJ-36M-MTH</t>
  </si>
  <si>
    <t>SUBS-KFU-OBJ-3Y-A</t>
  </si>
  <si>
    <t>KSTAAS,Object,3y,Per-TiB-Mth,A</t>
  </si>
  <si>
    <t>NTGV-SUBS-KFU-OBJ-3Y-A</t>
  </si>
  <si>
    <t>SUBS-KFU-OBJ-48M-MTH</t>
  </si>
  <si>
    <t>KSTAAS,Object,48m,Per-TiB-Mth,Mth</t>
  </si>
  <si>
    <t>NTGV-SUBS-KFU-OBJ-48M-MTH</t>
  </si>
  <si>
    <t>SUBS-KFU-OBJ-4Y-A</t>
  </si>
  <si>
    <t>KSTAAS,Object,4y,Per-TiB-Mth,A</t>
  </si>
  <si>
    <t>NTGV-SUBS-KFU-OBJ-4Y-A</t>
  </si>
  <si>
    <t>SUBS-KFU-OBJ-5Y-A</t>
  </si>
  <si>
    <t>KSTAAS,Object,5y,Per-TiB-Mth,A</t>
  </si>
  <si>
    <t>NTGV-SUBS-KFU-OBJ-5Y-A</t>
  </si>
  <si>
    <t>SUBS-KFU-OBJ-60M-MTH</t>
  </si>
  <si>
    <t>KSTAAS,Object,60m,Per-TiB-Mth,Mth</t>
  </si>
  <si>
    <t>NTGV-SUBS-KFU-OBJ-60M-MTH</t>
  </si>
  <si>
    <t>OCI-SUBS-PLAN-6M-EXT</t>
  </si>
  <si>
    <t>OCI Subscription,Plan,6Month,TB,Extension</t>
  </si>
  <si>
    <t>NTGV-OCI-SUBS-PLAN-6M-EXT</t>
  </si>
  <si>
    <t>SUBS-FABRICPL-AFF-1YR-EXT</t>
  </si>
  <si>
    <t>FabricPool Subscript,AFF-FAS,1 Year,Extension</t>
  </si>
  <si>
    <t>NTGV-SUBS-FABRICPL-AFF-1YR-EXT</t>
  </si>
  <si>
    <t>SUBS-FABRICPL-AFF-3YR-EXT</t>
  </si>
  <si>
    <t>FabricPool Subscript,AFF-FAS,3 Year,Extension</t>
  </si>
  <si>
    <t>NTGV-SUBS-FABRICPL-AFF-3YR-EXT</t>
  </si>
  <si>
    <t>SUBS-OCI-HOST-UT-24MO</t>
  </si>
  <si>
    <t>SW,Insight Host Utilization Pack,Lic,24Months</t>
  </si>
  <si>
    <t>NTGV-SUBS-OCI-HOST-UT-24MO</t>
  </si>
  <si>
    <t>SUBS-OCI-HOST-UTIL-PK-36M</t>
  </si>
  <si>
    <t>SW,Insight Host Utilization Pack,Lic,36Months</t>
  </si>
  <si>
    <t>NTGV-SUBS-OCI-HOST-UTIL-PK-36M</t>
  </si>
  <si>
    <t>SUBS-OCI-HOST-UTIL-PK-48M</t>
  </si>
  <si>
    <t>SW,Insight Host Utilization Pack,Lic,48Months</t>
  </si>
  <si>
    <t>NTGV-SUBS-OCI-HOST-UTIL-PK-48M</t>
  </si>
  <si>
    <t>SUBS-OCI-HOST-UTIL-PK-60M</t>
  </si>
  <si>
    <t>SW,Insight Host Utilization Pack,Lic,60Months</t>
  </si>
  <si>
    <t>NTGV-SUBS-OCI-HOST-UTIL-PK-60M</t>
  </si>
  <si>
    <t>SUBS-OCI-HOST-UTIL-PK-6MO</t>
  </si>
  <si>
    <t>SW,Insight Host Utilization Pack,Lic,6Months</t>
  </si>
  <si>
    <t>NTGV-SUBS-OCI-HOST-UTIL-PK-6MO</t>
  </si>
  <si>
    <t>SUBS-OCI-HOST-UTL-PK-12MO</t>
  </si>
  <si>
    <t>SW,Insight Host Utilization Pack,Lic,12Months</t>
  </si>
  <si>
    <t>NTGV-SUBS-OCI-HOST-UTL-PK-12MO</t>
  </si>
  <si>
    <t>SUBS-KFU-VAL-12M-MTH</t>
  </si>
  <si>
    <t>KSTAAS,Value,12m,Per-TiB-Mth,Mth</t>
  </si>
  <si>
    <t>NTGV-SUBS-KFU-VAL-12M-MTH</t>
  </si>
  <si>
    <t>SUBS-KFU-VAL-1Y-A</t>
  </si>
  <si>
    <t>KSTAAS,Value,1y,Per-TiB-Mth,A</t>
  </si>
  <si>
    <t>NTGV-SUBS-KFU-VAL-1Y-A</t>
  </si>
  <si>
    <t>SUBS-KFU-VAL-24M-MTH</t>
  </si>
  <si>
    <t>KSTAAS,Value,24m,Per-TiB-Mth,Mth</t>
  </si>
  <si>
    <t>NTGV-SUBS-KFU-VAL-24M-MTH</t>
  </si>
  <si>
    <t>SUBS-KFU-VAL-2Y-A</t>
  </si>
  <si>
    <t>KSTAAS,Value,2y,Per-TiB-Mth,A</t>
  </si>
  <si>
    <t>NTGV-SUBS-KFU-VAL-2Y-A</t>
  </si>
  <si>
    <t>SUBS-KFU-VAL-36M-MTH</t>
  </si>
  <si>
    <t>KSTAAS,Value,36m,Per-TiB-Mth,Mth</t>
  </si>
  <si>
    <t>NTGV-SUBS-KFU-VAL-36M-MTH</t>
  </si>
  <si>
    <t>SUBS-KFU-VAL-3Y-A</t>
  </si>
  <si>
    <t>KSTAAS,Value,3y,Per-TiB-Mth,A</t>
  </si>
  <si>
    <t>NTGV-SUBS-KFU-VAL-3Y-A</t>
  </si>
  <si>
    <t>SUBS-KFU-VAL-48M-MTH</t>
  </si>
  <si>
    <t>KSTAAS,Value,48m,Per-TiB-Mth,Mth</t>
  </si>
  <si>
    <t>NTGV-SUBS-KFU-VAL-48M-MTH</t>
  </si>
  <si>
    <t>SUBS-KFU-VAL-4Y-A</t>
  </si>
  <si>
    <t>KSTAAS,Value,4y,Per-TiB-Mth,A</t>
  </si>
  <si>
    <t>NTGV-SUBS-KFU-VAL-4Y-A</t>
  </si>
  <si>
    <t>SUBS-KFU-VAL-5Y-A</t>
  </si>
  <si>
    <t>KSTAAS,Value,5y,Per-TiB-Mth,A</t>
  </si>
  <si>
    <t>NTGV-SUBS-KFU-VAL-5Y-A</t>
  </si>
  <si>
    <t>SUBS-KFU-VAL-60M-MTH</t>
  </si>
  <si>
    <t>KSTAAS,Value,60m,Per-TiB-Mth,Mth</t>
  </si>
  <si>
    <t>NTGV-SUBS-KFU-VAL-60M-MTH</t>
  </si>
  <si>
    <t>SUBS-OCI-PERF-TB-6MO</t>
  </si>
  <si>
    <t>SW,Insight PERF,TB License,6 Months</t>
  </si>
  <si>
    <t>NTGV-SUBS-OCI-PERF-TB-6MO</t>
  </si>
  <si>
    <t>SUBS-OCI-PLAN-TB-6MO</t>
  </si>
  <si>
    <t>SW,Insight PLAN,TB License,6 Months</t>
  </si>
  <si>
    <t>NTGV-SUBS-OCI-PLAN-TB-6MO</t>
  </si>
  <si>
    <t>SUBS-MAXDATA-BASIC-12MO</t>
  </si>
  <si>
    <t>Subscription,MAXData,BASIC,12M</t>
  </si>
  <si>
    <t>NTGV-SUBS-MAXDATA-BASIC-12MO</t>
  </si>
  <si>
    <t>SUBS-MAXDATA-BASIC-36MO</t>
  </si>
  <si>
    <t>Subscription,MAXData,BASIC,36M</t>
  </si>
  <si>
    <t>NTGV-SUBS-MAXDATA-BASIC-36MO</t>
  </si>
  <si>
    <t>SVC-INST-ESA-PR</t>
  </si>
  <si>
    <t>Install,ESA,Value</t>
  </si>
  <si>
    <t>NTGV-SVC-INST-ESA-PR</t>
  </si>
  <si>
    <t>SVC-INST-ESA-TRA</t>
  </si>
  <si>
    <t>Install,ESA,Traditional</t>
  </si>
  <si>
    <t>NTGV-SVC-INST-ESA-TRA</t>
  </si>
  <si>
    <t>SVC-INST-ESA-VEL</t>
  </si>
  <si>
    <t>Install,ESA,Velocity</t>
  </si>
  <si>
    <t>NTGV-SVC-INST-ESA-VEL</t>
  </si>
  <si>
    <t>SVC-INSTVN-DESKTOP</t>
  </si>
  <si>
    <t>Desktop Connector Install</t>
  </si>
  <si>
    <t>NTGV-SVC-INSTVN-DESKTOP</t>
  </si>
  <si>
    <t>SVCVN-CON-C4S-DSC9148K</t>
  </si>
  <si>
    <t>Service,Cisco MDS9148T24IK9 Onsite 8x5x4hr</t>
  </si>
  <si>
    <t>NTGV-SVCVN-CON-C4S-DSC9148K</t>
  </si>
  <si>
    <t>SVCVN-CON-C4S-DSC9148T</t>
  </si>
  <si>
    <t>Service,Cisco MDS9148T24PETK9 Onsite 8x5x4hr</t>
  </si>
  <si>
    <t>NTGV-SVCVN-CON-C4S-DSC9148T</t>
  </si>
  <si>
    <t>SVCVN-CON-C4S-DSC9148V</t>
  </si>
  <si>
    <t>Service,Cisco DSC9148V Onsite 8x5x4hr</t>
  </si>
  <si>
    <t>NTGV-SVCVN-CON-C4S-DSC9148V</t>
  </si>
  <si>
    <t>SVCVN-CON-C4S-DSC9396K</t>
  </si>
  <si>
    <t>Service,Cisco MDS9396T48IK9 Onsite 8x5x4hr</t>
  </si>
  <si>
    <t>NTGV-SVCVN-CON-C4S-DSC9396K</t>
  </si>
  <si>
    <t>SVCVN-CON-C4S-DSC9396T</t>
  </si>
  <si>
    <t>Service,Cisco MDS9396T48EK9 Onsite 8x5x4hr</t>
  </si>
  <si>
    <t>NTGV-SVCVN-CON-C4S-DSC9396T</t>
  </si>
  <si>
    <t>SVCVN-CON-C4S-DSC9396TK</t>
  </si>
  <si>
    <t>Service,Cisco MDS9396TETK9 Onsite 8x5x4hr</t>
  </si>
  <si>
    <t>NTGV-SVCVN-CON-C4S-DSC9396TK</t>
  </si>
  <si>
    <t>SVCVN-CON-CS-1632FC-A</t>
  </si>
  <si>
    <t>Service,Cisco FC1632A Onsite 8x5xNBD</t>
  </si>
  <si>
    <t>NTGV-SVCVN-CON-CS-1632FC-A</t>
  </si>
  <si>
    <t>SVCVN-CON-CS-9132MEK9-A</t>
  </si>
  <si>
    <t>Service,Cisco MDS9132T8P-A Onsite 8x5xNBD</t>
  </si>
  <si>
    <t>NTGV-SVCVN-CON-CS-9132MEK9-A</t>
  </si>
  <si>
    <t>SVCVN-CON-CS-9132T8PT-A</t>
  </si>
  <si>
    <t>Service,Cisco MDS9132T8PS-A Onsite 8x5xNBD</t>
  </si>
  <si>
    <t>NTGV-SVCVN-CON-CS-9132T8PT-A</t>
  </si>
  <si>
    <t>CS-2HR-REPLACE-UPG-P-R</t>
  </si>
  <si>
    <t>Upgrade to 2hr Parts Replacement,SSC</t>
  </si>
  <si>
    <t>NTGV-CS-2HR-REPLACE-UPG-P-R</t>
  </si>
  <si>
    <t>CS-4HR-DELIVERY-UPG</t>
  </si>
  <si>
    <t>NTGV-CS-4HR-DELIVERY-UPG</t>
  </si>
  <si>
    <t>CS-4HR-DELIVERY-UPG-P-R</t>
  </si>
  <si>
    <t>Upgrade to 4hr Parts Delivery,SSC</t>
  </si>
  <si>
    <t>NTGV-CS-4HR-DELIVERY-UPG-P-R</t>
  </si>
  <si>
    <t>CS-4HR-REPLACE-UPG</t>
  </si>
  <si>
    <t>Upgrade to 4hr Parts Replacement</t>
  </si>
  <si>
    <t>NTGV-CS-4HR-REPLACE-UPG</t>
  </si>
  <si>
    <t>CS-4HR-REPLACE-UPG-P-R</t>
  </si>
  <si>
    <t>Upgrade to 4hr Parts Replacement,SSC</t>
  </si>
  <si>
    <t>NTGV-CS-4HR-REPLACE-UPG-P-R</t>
  </si>
  <si>
    <t>SUBS-KFU-USCS-12M</t>
  </si>
  <si>
    <t>KFU,Subs,USCitizenSupport,12m</t>
  </si>
  <si>
    <t>NTGV-SUBS-KFU-USCS-12M</t>
  </si>
  <si>
    <t>SUBS-KFU-USCS-24M</t>
  </si>
  <si>
    <t>KFU,Subs,USCitizenSupport,24m</t>
  </si>
  <si>
    <t>NTGV-SUBS-KFU-USCS-24M</t>
  </si>
  <si>
    <t>SUBS-KFU-USCS-36M</t>
  </si>
  <si>
    <t>KFU,Subs,USCitizenSupport,36m</t>
  </si>
  <si>
    <t>NTGV-SUBS-KFU-USCS-36M</t>
  </si>
  <si>
    <t>SUBS-KFU-USCS-48M</t>
  </si>
  <si>
    <t>KSTAAS,USCitizenSupport,48m</t>
  </si>
  <si>
    <t>NTGV-SUBS-KFU-USCS-48M</t>
  </si>
  <si>
    <t>SUBS-KFU-USCS-60M</t>
  </si>
  <si>
    <t>KSTAAS,USCitizenSupport,60m</t>
  </si>
  <si>
    <t>NTGV-SUBS-KFU-USCS-60M</t>
  </si>
  <si>
    <t>SUBS-KFU-NRD-48M-MTH</t>
  </si>
  <si>
    <t>KSTAAS,NonReturnableDrive,48m,Mth</t>
  </si>
  <si>
    <t>NTGV-SUBS-KFU-NRD-48M-MTH</t>
  </si>
  <si>
    <t>SUBS-KFU-NRD-60M-MTH</t>
  </si>
  <si>
    <t>KSTAAS,NonReturnableDrive,60m,Mth</t>
  </si>
  <si>
    <t>NTGV-SUBS-KFU-NRD-60M-MTH</t>
  </si>
  <si>
    <t>CS-R-NRD2-F</t>
  </si>
  <si>
    <t>Non Returnable Disk Plus,Renewal,f</t>
  </si>
  <si>
    <t>NTGV-CS-R-NRD2-F</t>
  </si>
  <si>
    <t>CS-R-NRD2-G</t>
  </si>
  <si>
    <t>Non Returnable Disk Plus,Renewal,g</t>
  </si>
  <si>
    <t>NTGV-CS-R-NRD2-G</t>
  </si>
  <si>
    <t>CS-R-NRD2-H</t>
  </si>
  <si>
    <t>Non Returnable Disk Plus,Renewal,H</t>
  </si>
  <si>
    <t>NTGV-CS-R-NRD2-H</t>
  </si>
  <si>
    <t>CS-R-NRD2-P-R-E</t>
  </si>
  <si>
    <t>Choice Non Returnable Disk Plus,Renewal,e</t>
  </si>
  <si>
    <t>NTGV-CS-R-NRD2-P-R-E</t>
  </si>
  <si>
    <t>CS-BASE-SUPPORT</t>
  </si>
  <si>
    <t>Base Software Support</t>
  </si>
  <si>
    <t>NTGV-CS-BASE-SUPPORT</t>
  </si>
  <si>
    <t>CS-EXTENDED-WTY</t>
  </si>
  <si>
    <t>Extended Warranty Hardware Support</t>
  </si>
  <si>
    <t>NTGV-CS-EXTENDED-WTY</t>
  </si>
  <si>
    <t>CS-EXTENDED-WTY-RENEWAL</t>
  </si>
  <si>
    <t>Extended Warranty Hardware Support, Renewal</t>
  </si>
  <si>
    <t>NTGV-CS-EXTENDED-WTY-RENEWAL</t>
  </si>
  <si>
    <t>CS-EXTENDED-WTY-RENEWAL-VA</t>
  </si>
  <si>
    <t>Extended Warranty Hardware Support, Renewal,VA</t>
  </si>
  <si>
    <t>NTGV-CS-EXTENDED-WTY-RENEWAL-VA</t>
  </si>
  <si>
    <t>CS-EXTENDED-WTY-VA</t>
  </si>
  <si>
    <t>Extended Warranty Hardware Support,VA</t>
  </si>
  <si>
    <t>NTGV-CS-EXTENDED-WTY-VA</t>
  </si>
  <si>
    <t>CS-S-SSP-2R</t>
  </si>
  <si>
    <t>PartnerChoice 2hr Parts Repl and SSP</t>
  </si>
  <si>
    <t>NTGV-CS-S-SSP-2R</t>
  </si>
  <si>
    <t>CS-S-SSP-2R-VA</t>
  </si>
  <si>
    <t>PartnerChoice 2hr Parts Repl and SSP,VA</t>
  </si>
  <si>
    <t>NTGV-CS-S-SSP-2R-VA</t>
  </si>
  <si>
    <t>CS-WARRANTY-EXTENSION-VA</t>
  </si>
  <si>
    <t>Warranty Extension,VA</t>
  </si>
  <si>
    <t>NTGV-CS-WARRANTY-EXTENSION-VA</t>
  </si>
  <si>
    <t>CS-ADD-ON-COMPONENTS-P-R</t>
  </si>
  <si>
    <t>PartnerChoice Support, Add-On Components</t>
  </si>
  <si>
    <t>NTGV-CS-ADD-ON-COMPONENTS-P-R</t>
  </si>
  <si>
    <t>CS-STORAGE-LIFECYCLE-4HR-REP</t>
  </si>
  <si>
    <t>NTGV-CS-STORAGE-LIFECYCLE-4HR-REP</t>
  </si>
  <si>
    <t>CS-STORAGE-LIFECYCLE-NBD-REP</t>
  </si>
  <si>
    <t>NTGV-CS-STORAGE-LIFECYCLE-NBD-REP</t>
  </si>
  <si>
    <t>CS-STORAGE-LIFECYCLE-4HR-DEL</t>
  </si>
  <si>
    <t>NTGV-CS-STORAGE-LIFECYCLE-4HR-DEL</t>
  </si>
  <si>
    <t>CS-STORAGE-LIFECYCLE-NBD-DEL</t>
  </si>
  <si>
    <t>Storage Lifecycle Program,NBD Parts Delivery</t>
  </si>
  <si>
    <t>NTGV-CS-STORAGE-LIFECYCLE-NBD-DEL</t>
  </si>
  <si>
    <t>CS-4HR-REPLACE-UPG-A</t>
  </si>
  <si>
    <t>NTGV-CS-4HR-REPLACE-UPG-A</t>
  </si>
  <si>
    <t>CS-4HR-REPLACE-UPG-A-P-R</t>
  </si>
  <si>
    <t>Upgrade to 4hr Parts Replacement,LSC</t>
  </si>
  <si>
    <t>NTGV-CS-4HR-REPLACE-UPG-A-P-R</t>
  </si>
  <si>
    <t>CS-NBD-REPLACE-UPG-A</t>
  </si>
  <si>
    <t>NTGV-CS-NBD-REPLACE-UPG-A</t>
  </si>
  <si>
    <t>CS-NBD-REPLACE-UPG-A-P-R</t>
  </si>
  <si>
    <t>Upgrade to NBD Parts Replacement,LSC</t>
  </si>
  <si>
    <t>NTGV-CS-NBD-REPLACE-UPG-A-P-R</t>
  </si>
  <si>
    <t>CS-STORAGE-LIFECYCLE-NBDD-EP</t>
  </si>
  <si>
    <t>NTGV-CS-STORAGE-LIFECYCLE-NBDD-EP</t>
  </si>
  <si>
    <t>CS-G1A-SE-ADVISOR-ADD-ON</t>
  </si>
  <si>
    <t>NTGV-CS-G1A-SE-ADVISOR-ADD-ON</t>
  </si>
  <si>
    <t>CS-G1A-ADVISOR-UPGRADE</t>
  </si>
  <si>
    <t>Upgrade to SupportEdge Advisor</t>
  </si>
  <si>
    <t>NTGV-CS-G1A-ADVISOR-UPGRADE</t>
  </si>
  <si>
    <t>SUBS-OCI-DSCVR-TB-6MO</t>
  </si>
  <si>
    <t>SW,Insight DSCVR,TB License,6 Months</t>
  </si>
  <si>
    <t>NTGV-SUBS-OCI-DSCVR-TB-6MO</t>
  </si>
  <si>
    <t>PS-DEPLOY-STAND-E-SERIES</t>
  </si>
  <si>
    <t>PS Deployment,Standard,E-Series</t>
  </si>
  <si>
    <t>NTGV-PS-DEPLOY-STAND-E-SERIES</t>
  </si>
  <si>
    <t>PS-DEPLOY-STAND-EF-SERIES</t>
  </si>
  <si>
    <t>PS Deployment,Standard,EF-Series</t>
  </si>
  <si>
    <t>NTGV-PS-DEPLOY-STAND-EF-SERIES</t>
  </si>
  <si>
    <t>PS-FFP-OAI-LG-ZA</t>
  </si>
  <si>
    <t>Large ONTAP Automated Implementation (OAI)</t>
  </si>
  <si>
    <t>NTGV-PS-FFP-OAI-LG-ZA</t>
  </si>
  <si>
    <t>PS-FFP-CVO-IMPLEMENT-H-ZA</t>
  </si>
  <si>
    <t>CVO Implementation, High</t>
  </si>
  <si>
    <t>NTGV-PS-FFP-CVO-IMPLEMENT-H-ZA</t>
  </si>
  <si>
    <t>PS-FFP-CVO-IMPLEMENT-L-ZA</t>
  </si>
  <si>
    <t>CVO Implementation, Low</t>
  </si>
  <si>
    <t>NTGV-PS-FFP-CVO-IMPLEMENT-L-ZA</t>
  </si>
  <si>
    <t>PS-RDSP-ADI-LGIMP-ZA</t>
  </si>
  <si>
    <t>LG Auto Implementation Infrastructure wkflw</t>
  </si>
  <si>
    <t>NTGV-PS-RDSP-ADI-LGIMP-ZA</t>
  </si>
  <si>
    <t>PS-RDSP-ADI-MDIMP-ZA</t>
  </si>
  <si>
    <t>MD Auto Implementation Infrastructure wkflw</t>
  </si>
  <si>
    <t>NTGV-PS-RDSP-ADI-MDIMP-ZA</t>
  </si>
  <si>
    <t>PS-RDSP-MIG-ADD-ON-CNC-ZA</t>
  </si>
  <si>
    <t>MIGRATION CLOUD,Namespace Changes/Intg Add-On</t>
  </si>
  <si>
    <t>NTGV-PS-RDSP-MIG-ADD-ON-CNC-ZA</t>
  </si>
  <si>
    <t>PS-RDSP-MIG-ADD-ON-CSY-ZA</t>
  </si>
  <si>
    <t>MIGRATION CLOUD,1System Add-On</t>
  </si>
  <si>
    <t>NTGV-PS-RDSP-MIG-ADD-ON-CSY-ZA</t>
  </si>
  <si>
    <t>PS-RDSP-SG-EXP-STORAGE-ZA</t>
  </si>
  <si>
    <t>StorageGRID,Storage Capacity,ZA</t>
  </si>
  <si>
    <t>NTGV-PS-RDSP-SG-EXP-STORAGE-ZA</t>
  </si>
  <si>
    <t>PS-RDSP-SG-IMPL-ADV-ZA</t>
  </si>
  <si>
    <t>StorageGRID,Advanced Features,ZA</t>
  </si>
  <si>
    <t>NTGV-PS-RDSP-SG-IMPL-ADV-ZA</t>
  </si>
  <si>
    <t>PS-SITEACCESS-SCI</t>
  </si>
  <si>
    <t>Site Access,SCI Clearance required</t>
  </si>
  <si>
    <t>NTGV-PS-SITEACCESS-SCI</t>
  </si>
  <si>
    <t>PS-SITEACCESS-SECRET</t>
  </si>
  <si>
    <t>Site Access,Secret Clearance required</t>
  </si>
  <si>
    <t>NTGV-PS-SITEACCESS-SECRET</t>
  </si>
  <si>
    <t>PS-SITEACCESS-TOPSECRET</t>
  </si>
  <si>
    <t>Site Access,TopSecret Clearance required</t>
  </si>
  <si>
    <t>NTGV-PS-SITEACCESS-TOPSECRET</t>
  </si>
  <si>
    <t>PS-SOW</t>
  </si>
  <si>
    <t>PS - Custom SOW</t>
  </si>
  <si>
    <t>NTGV-PS-SOW</t>
  </si>
  <si>
    <t>PS Custom Statement of Work</t>
  </si>
  <si>
    <t>PS-SOW-AI</t>
  </si>
  <si>
    <t>AI Consulting SOW</t>
  </si>
  <si>
    <t>NTGV-PS-SOW-AI</t>
  </si>
  <si>
    <t>PS-SOW-ASSESS</t>
  </si>
  <si>
    <t>Assessment Consulting Service</t>
  </si>
  <si>
    <t>NTGV-PS-SOW-ASSESS</t>
  </si>
  <si>
    <t>PS-SOW-AUTOMATION</t>
  </si>
  <si>
    <t>Automation Consulting Custom SOW</t>
  </si>
  <si>
    <t>NTGV-PS-SOW-AUTOMATION</t>
  </si>
  <si>
    <t>PS-SOW-CDS</t>
  </si>
  <si>
    <t>Custom SOW for Cloud Data Services</t>
  </si>
  <si>
    <t>NTGV-PS-SOW-CDS</t>
  </si>
  <si>
    <t>PS-SOW-DEVOPS</t>
  </si>
  <si>
    <t>DevOps Consulting Custom SOW</t>
  </si>
  <si>
    <t>NTGV-PS-SOW-DEVOPS</t>
  </si>
  <si>
    <t>PS-SOW-E-SGRID-HEALTHCARE</t>
  </si>
  <si>
    <t>StorageGRID Healthcare Consulting, Custom</t>
  </si>
  <si>
    <t>NTGV-PS-SOW-E-SGRID-HEALTHCARE</t>
  </si>
  <si>
    <t>PS-RDSP-MIG-TOOL-DOBIM</t>
  </si>
  <si>
    <t>Temp.PSMigrationTool,50TB,Base,DobiMigrate</t>
  </si>
  <si>
    <t>NTGV-PS-RDSP-MIG-TOOL-DOBIM</t>
  </si>
  <si>
    <t>PS-RDSP-MIG-TOOL-STORX</t>
  </si>
  <si>
    <t>Temp.PSMigrationTool,50TB,Base,StorageX</t>
  </si>
  <si>
    <t>NTGV-PS-RDSP-MIG-TOOL-STORX</t>
  </si>
  <si>
    <t>PS-RDSP-OCI-IMPL-BASE-ZA</t>
  </si>
  <si>
    <t>OCI Implementation Base,RDS+,ZA</t>
  </si>
  <si>
    <t>NTGV-PS-RDSP-OCI-IMPL-BASE-ZA</t>
  </si>
  <si>
    <t>SUBS-STORAGEGRID-WBOX-EXT</t>
  </si>
  <si>
    <t>Subscription SW,StorageGrid Whitebox,Ext</t>
  </si>
  <si>
    <t>NTGV-SUBS-STORAGEGRID-WBOX-EXT</t>
  </si>
  <si>
    <t>SUBS-STORAGEGRID-WBOX-INC</t>
  </si>
  <si>
    <t>Subscription SW,StorageGrid Whitebox,INC</t>
  </si>
  <si>
    <t>NTGV-SUBS-STORAGEGRID-WBOX-INC</t>
  </si>
  <si>
    <t>SVC-ESA-DIFF-PR</t>
  </si>
  <si>
    <t>Hardware Support,ESA,Differential,Value</t>
  </si>
  <si>
    <t>NTGV-SVC-ESA-DIFF-PR</t>
  </si>
  <si>
    <t>SVC-ESA-DIFF-VEL</t>
  </si>
  <si>
    <t>Hardware Support,ESA,Differential,Velocity</t>
  </si>
  <si>
    <t>NTGV-SVC-ESA-DIFF-VEL</t>
  </si>
  <si>
    <t>SVC-ESA-NRD-PR</t>
  </si>
  <si>
    <t>Hardware Support,ESA,NRD,Value</t>
  </si>
  <si>
    <t>NTGV-SVC-ESA-NRD-PR</t>
  </si>
  <si>
    <t>SVC-ESA-NRD-TRA</t>
  </si>
  <si>
    <t>Hardware Support,ESA,NRD,Traditional</t>
  </si>
  <si>
    <t>NTGV-SVC-ESA-NRD-TRA</t>
  </si>
  <si>
    <t>SVC-ESA-NRD-VEL</t>
  </si>
  <si>
    <t>Hardware Support,ESA,NRD,Velocity</t>
  </si>
  <si>
    <t>NTGV-SVC-ESA-NRD-VEL</t>
  </si>
  <si>
    <t>SVC-ESA-PR</t>
  </si>
  <si>
    <t>Hardware Support,ESA,Value</t>
  </si>
  <si>
    <t>NTGV-SVC-ESA-PR</t>
  </si>
  <si>
    <t>SVC-ESA-TRA</t>
  </si>
  <si>
    <t>Hardware Support,ESA,Traditional</t>
  </si>
  <si>
    <t>NTGV-SVC-ESA-TRA</t>
  </si>
  <si>
    <t>SVC-ESA-VEL</t>
  </si>
  <si>
    <t>Hardware Support,ESA,Velocity</t>
  </si>
  <si>
    <t>NTGV-SVC-ESA-VEL</t>
  </si>
  <si>
    <t>SVC-HW-RENEWAL</t>
  </si>
  <si>
    <t>NTGV-SVC-HW-RENEWAL</t>
  </si>
  <si>
    <t>SVC-SW-SSP-ESA-SF</t>
  </si>
  <si>
    <t>Hardware and Software Support,ESA,SolidFire</t>
  </si>
  <si>
    <t>NTGV-SVC-SW-SSP-ESA-SF</t>
  </si>
  <si>
    <t>SVCVN-CON-C2P-1632FC-A</t>
  </si>
  <si>
    <t>Service,Cisco FC1632A Onsite 24x7x2hr</t>
  </si>
  <si>
    <t>NTGV-SVCVN-CON-C2P-1632FC-A</t>
  </si>
  <si>
    <t>SVCVN-CON-C2P-9132MEK9-A</t>
  </si>
  <si>
    <t>Service,Cisco MDS9132T8P-A Onsite 24x7x2hr</t>
  </si>
  <si>
    <t>NTGV-SVCVN-CON-C2P-9132MEK9-A</t>
  </si>
  <si>
    <t>SVCVN-CON-C2P-9132T8PT-A</t>
  </si>
  <si>
    <t>Service,Cisco MDS9132T8PS-A Onsite 24x7x2hr</t>
  </si>
  <si>
    <t>NTGV-SVCVN-CON-C2P-9132T8PT-A</t>
  </si>
  <si>
    <t>SVCVN-CON-C2P-9396V</t>
  </si>
  <si>
    <t>Service,Cisco 9396V Onsite 24x7x2hr</t>
  </si>
  <si>
    <t>NTGV-SVCVN-CON-C2P-9396V</t>
  </si>
  <si>
    <t>SVCVN-CON-C2P-DS9148PK</t>
  </si>
  <si>
    <t>Service,Cisco MDS9148T24PITK9 Onsite 24x7x2hr</t>
  </si>
  <si>
    <t>NTGV-SVCVN-CON-C2P-DS9148PK</t>
  </si>
  <si>
    <t>SVCVN-CON-C2P-DS9396IT</t>
  </si>
  <si>
    <t>Service,Cisco MDS9396TITK9 Onsite 24x7x2hr</t>
  </si>
  <si>
    <t>NTGV-SVCVN-CON-C2P-DS9396IT</t>
  </si>
  <si>
    <t>SVCVN-CON-C2P-DSC09124</t>
  </si>
  <si>
    <t>Service,Cisco DSC09124 Onsite 24x7x2hr</t>
  </si>
  <si>
    <t>NTGV-SVCVN-CON-C2P-DSC09124</t>
  </si>
  <si>
    <t>SVCVN-CON-C2P-DSC9148E</t>
  </si>
  <si>
    <t>Service,Cisco MDS9148T24EK9 Onsite 24x7x2hr</t>
  </si>
  <si>
    <t>NTGV-SVCVN-CON-C2P-DSC9148E</t>
  </si>
  <si>
    <t>SVCVN-CON-C4P-9396V</t>
  </si>
  <si>
    <t>Service,Cisco 9396V Onsite 24x7x4hr</t>
  </si>
  <si>
    <t>NTGV-SVCVN-CON-C4P-9396V</t>
  </si>
  <si>
    <t>SVCVN-CON-C4P-DS9148PK</t>
  </si>
  <si>
    <t>Service,Cisco MDS9148T24PITK9 Onsite 24x7x4hr</t>
  </si>
  <si>
    <t>NTGV-SVCVN-CON-C4P-DS9148PK</t>
  </si>
  <si>
    <t>SVCVN-CON-C4P-DS9396IT</t>
  </si>
  <si>
    <t>Service,Cisco MDS9396TITK9 Onsite 24x7x4hr</t>
  </si>
  <si>
    <t>NTGV-SVCVN-CON-C4P-DS9396IT</t>
  </si>
  <si>
    <t>SVCVN-CON-C4P-DSC09124</t>
  </si>
  <si>
    <t>Service,Cisco DSC09124 Onsite 24x7x4hr</t>
  </si>
  <si>
    <t>NTGV-SVCVN-CON-C4P-DSC09124</t>
  </si>
  <si>
    <t>SVCVN-CON-C4P-DSC9148E</t>
  </si>
  <si>
    <t>Service,Cisco MDS9148T24EK9 Onsite 24x7x4hr</t>
  </si>
  <si>
    <t>NTGV-SVCVN-CON-C4P-DSC9148E</t>
  </si>
  <si>
    <t>SVCVN-CON-C4P-DSC9148K</t>
  </si>
  <si>
    <t>Service,Cisco MDS9148T24IK9 Onsite 24x7x4hr</t>
  </si>
  <si>
    <t>NTGV-SVCVN-CON-C4P-DSC9148K</t>
  </si>
  <si>
    <t>SVCVN-CON-C4P-DSC9148T</t>
  </si>
  <si>
    <t>Service,Cisco MDS9148T24PETK9 Onsite 24x7x4hr</t>
  </si>
  <si>
    <t>NTGV-SVCVN-CON-C4P-DSC9148T</t>
  </si>
  <si>
    <t>SVCVN-CON-C4P-DSC9148V</t>
  </si>
  <si>
    <t>Service,Cisco DSC9148V Onsite 24x7x4hr</t>
  </si>
  <si>
    <t>NTGV-SVCVN-CON-C4P-DSC9148V</t>
  </si>
  <si>
    <t>SVCVN-CON-C4P-DSC9396K</t>
  </si>
  <si>
    <t>Service,Cisco MDS9396T48IK9 Onsite 24x7x4hr</t>
  </si>
  <si>
    <t>NTGV-SVCVN-CON-C4P-DSC9396K</t>
  </si>
  <si>
    <t>SVCVN-CON-C4P-DSC9396T</t>
  </si>
  <si>
    <t>Service,Cisco MDS9396T48EK9 Onsite 24x7x4hr</t>
  </si>
  <si>
    <t>NTGV-SVCVN-CON-C4P-DSC9396T</t>
  </si>
  <si>
    <t>SVCVN-CON-CS-DSC9396TK</t>
  </si>
  <si>
    <t>Service,Cisco MDS9396TETK9 Onsite 8x5xNBD</t>
  </si>
  <si>
    <t>NTGV-SVCVN-CON-CS-DSC9396TK</t>
  </si>
  <si>
    <t>SVCVN-CON-OS-9220I</t>
  </si>
  <si>
    <t>Service,Cisco DS-C9220I Onsite 8x5xNBD</t>
  </si>
  <si>
    <t>NTGV-SVCVN-CON-OS-9220I</t>
  </si>
  <si>
    <t>SVCVN-CON-OS-C9706V2-2</t>
  </si>
  <si>
    <t>Service,Cisco C9706v2-2 Onsite 8x5xNBD</t>
  </si>
  <si>
    <t>NTGV-SVCVN-CON-OS-C9706V2-2</t>
  </si>
  <si>
    <t>SVCVN-CON-OS-C9710V2-2</t>
  </si>
  <si>
    <t>Service,Cisco DS-C9710-2 Onsite 8x5xNBD</t>
  </si>
  <si>
    <t>NTGV-SVCVN-CON-OS-C9710V2-2</t>
  </si>
  <si>
    <t>SVCVN-CON-OS-C9718-2</t>
  </si>
  <si>
    <t>Service,Cisco DS-C9718-2 Onsite 8x5xNBD</t>
  </si>
  <si>
    <t>NTGV-SVCVN-CON-OS-C9718-2</t>
  </si>
  <si>
    <t>SVCVN-CON-OSE-9220I</t>
  </si>
  <si>
    <t>Service,Cisco DS-C9220I Onsite 8x5x4hr</t>
  </si>
  <si>
    <t>NTGV-SVCVN-CON-OSE-9220I</t>
  </si>
  <si>
    <t>SVCVN-CON-OSE-C9706V2-2</t>
  </si>
  <si>
    <t>Service,Cisco C9706v2-2 Onsite 8x5x4hr</t>
  </si>
  <si>
    <t>NTGV-SVCVN-CON-OSE-C9706V2-2</t>
  </si>
  <si>
    <t>SVCVN-CON-OSE-C9710V2-2</t>
  </si>
  <si>
    <t>Service,Cisco DS-C9710-2 Onsite 8x5x4hr</t>
  </si>
  <si>
    <t>NTGV-SVCVN-CON-OSE-C9710V2-2</t>
  </si>
  <si>
    <t>SVCVN-CON-OSE-C9718-2</t>
  </si>
  <si>
    <t>Service,Cisco DS-C9718-2 Onsite 8x5x4hr</t>
  </si>
  <si>
    <t>NTGV-SVCVN-CON-OSE-C9718-2</t>
  </si>
  <si>
    <t>SVCVN-CON-SNTE-DSC9148T</t>
  </si>
  <si>
    <t>Service,Cisco MDS9148T24PETK9 Part 8x5x4hr</t>
  </si>
  <si>
    <t>NTGV-SVCVN-CON-SNTE-DSC9148T</t>
  </si>
  <si>
    <t>SVCVN-CON-SNTE-DSC9148V</t>
  </si>
  <si>
    <t>Service,Cisco DSC9148V Part 8x5x4hr</t>
  </si>
  <si>
    <t>NTGV-SVCVN-CON-SNTE-DSC9148V</t>
  </si>
  <si>
    <t>SVCVN-CON-SNTE-DSC9396K</t>
  </si>
  <si>
    <t>Service,Cisco MDS9396T48IK9 Part 8x5x4hr</t>
  </si>
  <si>
    <t>NTGV-SVCVN-CON-SNTE-DSC9396K</t>
  </si>
  <si>
    <t>SVCVN-CON-SNTE-DSC9396T</t>
  </si>
  <si>
    <t>Service,Cisco MDS9396T48EK9 Part 8x5x4hr</t>
  </si>
  <si>
    <t>NTGV-SVCVN-CON-SNTE-DSC9396T</t>
  </si>
  <si>
    <t>SVCVN-CON-SNTE-DSC9396TK</t>
  </si>
  <si>
    <t>Service,Cisco MDS9396TETK9 Part 8x5x4hr</t>
  </si>
  <si>
    <t>NTGV-SVCVN-CON-SNTE-DSC9396TK</t>
  </si>
  <si>
    <t>SVCVN-CON-SNTP-1632FC-A</t>
  </si>
  <si>
    <t>Service,Cisco FC1632A Part 24x7x4</t>
  </si>
  <si>
    <t>NTGV-SVCVN-CON-SNTP-1632FC-A</t>
  </si>
  <si>
    <t>SVCVN-CON-SNTP-9132MEK9-A</t>
  </si>
  <si>
    <t>Service,Cisco MDS9132T8P-A Part 24x7x4hr</t>
  </si>
  <si>
    <t>NTGV-SVCVN-CON-SNTP-9132MEK9-A</t>
  </si>
  <si>
    <t>SVCVN-CON-SNTP-9132T8PT-A</t>
  </si>
  <si>
    <t>Service,Cisco MDS9132T8PS-A Part 24x7x4hr</t>
  </si>
  <si>
    <t>NTGV-SVCVN-CON-SNTP-9132T8PT-A</t>
  </si>
  <si>
    <t>SVCVN-CON-SNTP-9220I</t>
  </si>
  <si>
    <t>Service,Cisco DS-C9220I Part 24x7x4hr</t>
  </si>
  <si>
    <t>NTGV-SVCVN-CON-SNTP-9220I</t>
  </si>
  <si>
    <t>SVCVN-CON-S2P-9132T8PT-A</t>
  </si>
  <si>
    <t>Service,Cisco MDS9132T8PS-A Part 24x7x2hr</t>
  </si>
  <si>
    <t>NTGV-SVCVN-CON-S2P-9132T8PT-A</t>
  </si>
  <si>
    <t>SVCVN-CON-S2P-9220I</t>
  </si>
  <si>
    <t>Service,Cisco DS-C9220I Part 24x7x2hr</t>
  </si>
  <si>
    <t>NTGV-SVCVN-CON-S2P-9220I</t>
  </si>
  <si>
    <t>SVCVN-CON-S2P-9396V</t>
  </si>
  <si>
    <t>Service,Cisco 9396V Part 24x7x2hr</t>
  </si>
  <si>
    <t>NTGV-SVCVN-CON-S2P-9396V</t>
  </si>
  <si>
    <t>SVCVN-CON-S2P-C9706V2-2</t>
  </si>
  <si>
    <t>Service,Cisco C9706v2-2 Part 24x7x2hr</t>
  </si>
  <si>
    <t>NTGV-SVCVN-CON-S2P-C9706V2-2</t>
  </si>
  <si>
    <t>SVCVN-CON-S2P-C9710V2-2</t>
  </si>
  <si>
    <t>Service,Cisco DS-C9710-2 Part 24x7x2hr</t>
  </si>
  <si>
    <t>NTGV-SVCVN-CON-S2P-C9710V2-2</t>
  </si>
  <si>
    <t>SVCVN-CON-S2P-C9718-2</t>
  </si>
  <si>
    <t>Service,Cisco DS-C9718-2 Part 24x7x2hr</t>
  </si>
  <si>
    <t>NTGV-SVCVN-CON-S2P-C9718-2</t>
  </si>
  <si>
    <t>SVCVN-CON-S2P-DS9148PK</t>
  </si>
  <si>
    <t>Service,Cisco MDS9148T24PITK9 Part 24x7x2hr</t>
  </si>
  <si>
    <t>NTGV-SVCVN-CON-S2P-DS9148PK</t>
  </si>
  <si>
    <t>SVCVN-CON-S2P-DS9396IT</t>
  </si>
  <si>
    <t>Service,Cisco MDS9396TITK9 Part 24x7x2hr</t>
  </si>
  <si>
    <t>NTGV-SVCVN-CON-S2P-DS9396IT</t>
  </si>
  <si>
    <t>SVCVN-CON-S2P-DSC09124</t>
  </si>
  <si>
    <t>Service,Cisco DSC09124 Part 24x7x2hr</t>
  </si>
  <si>
    <t>NTGV-SVCVN-CON-S2P-DSC09124</t>
  </si>
  <si>
    <t>SVCVN-CON-S2P-DSC9148E</t>
  </si>
  <si>
    <t>Service,Cisco MDS9148T24EK9 Part 24x7x2hr</t>
  </si>
  <si>
    <t>NTGV-SVCVN-CON-S2P-DSC9148E</t>
  </si>
  <si>
    <t>SVCVN-CON-S2P-DSC9148K</t>
  </si>
  <si>
    <t>Service,Cisco MDS9148T24IK9 Part 24x7x2hr</t>
  </si>
  <si>
    <t>NTGV-SVCVN-CON-S2P-DSC9148K</t>
  </si>
  <si>
    <t>SVCVN-CON-S2P-DSC9148T</t>
  </si>
  <si>
    <t>Service,Cisco MDS9148T24PETK9 Part 24x7x2hr</t>
  </si>
  <si>
    <t>NTGV-SVCVN-CON-S2P-DSC9148T</t>
  </si>
  <si>
    <t>SVCVN-CON-S2P-DSC9148V</t>
  </si>
  <si>
    <t>Service,Cisco DSC9148V Part 24x7x2hr</t>
  </si>
  <si>
    <t>NTGV-SVCVN-CON-S2P-DSC9148V</t>
  </si>
  <si>
    <t>SVCVN-CON-S2P-DSC9396K</t>
  </si>
  <si>
    <t>Service,Cisco MDS9396T48IK9 Part 24x7x2hr</t>
  </si>
  <si>
    <t>NTGV-SVCVN-CON-S2P-DSC9396K</t>
  </si>
  <si>
    <t>SVCVN-CON-S2P-DSC9396T</t>
  </si>
  <si>
    <t>Service,Cisco MDS9396T48EK9 Part 24x7x2hr</t>
  </si>
  <si>
    <t>NTGV-SVCVN-CON-S2P-DSC9396T</t>
  </si>
  <si>
    <t>SVCVN-CON-S2P-DSC9396TK</t>
  </si>
  <si>
    <t>Service,Cisco MDS9396TETK9 Part 24x7x2hr</t>
  </si>
  <si>
    <t>NTGV-SVCVN-CON-S2P-DSC9396TK</t>
  </si>
  <si>
    <t>SVCVN-CON-SNT-1632FC-A</t>
  </si>
  <si>
    <t>Service,Cisco FC1632A Part 8x5xNBD</t>
  </si>
  <si>
    <t>NTGV-SVCVN-CON-SNT-1632FC-A</t>
  </si>
  <si>
    <t>SVCVN-CON-SNT-9132MEK9-A</t>
  </si>
  <si>
    <t>Service,Cisco MDS9132T8P-A Part 8x5xNBD</t>
  </si>
  <si>
    <t>NTGV-SVCVN-CON-SNT-9132MEK9-A</t>
  </si>
  <si>
    <t>SVCVN-CON-SNTP-DSC9148V</t>
  </si>
  <si>
    <t>Service,Cisco DSC9148V Part 24x7x4hr</t>
  </si>
  <si>
    <t>NTGV-SVCVN-CON-SNTP-DSC9148V</t>
  </si>
  <si>
    <t>SVCVN-CON-SNTP-DSC9396K</t>
  </si>
  <si>
    <t>Service,Cisco MDS9396T48IK9 Part 24x7x4hr</t>
  </si>
  <si>
    <t>NTGV-SVCVN-CON-SNTP-DSC9396K</t>
  </si>
  <si>
    <t>SVCVN-CON-SNTP-DSC9396T</t>
  </si>
  <si>
    <t>Service,Cisco MDS9396T48EK9 Part 24x7x4hr</t>
  </si>
  <si>
    <t>NTGV-SVCVN-CON-SNTP-DSC9396T</t>
  </si>
  <si>
    <t>SVCVN-CON-SNTP-DSC9396TK</t>
  </si>
  <si>
    <t>Service,Cisco MDS9396TETK9 Part 24x7x4hr</t>
  </si>
  <si>
    <t>NTGV-SVCVN-CON-SNTP-DSC9396TK</t>
  </si>
  <si>
    <t>CS-EXPERT-UPGRADE</t>
  </si>
  <si>
    <t>Upgrade from Legacy SES to SupportEdge Expert</t>
  </si>
  <si>
    <t>NTGV-CS-EXPERT-UPGRADE</t>
  </si>
  <si>
    <t>CS-G1-BASIC-SUPPORT</t>
  </si>
  <si>
    <t>Basic Support</t>
  </si>
  <si>
    <t>NTGV-CS-G1-BASIC-SUPPORT</t>
  </si>
  <si>
    <t>CS-G1-BASIC-SUPP-ADD-ON</t>
  </si>
  <si>
    <t>NTGV-CS-G1-BASIC-SUPP-ADD-ON</t>
  </si>
  <si>
    <t>CS-G1-BASIC-SUPP-ADD-P-R</t>
  </si>
  <si>
    <t>SupportEdge PartnerSelect Foundation</t>
  </si>
  <si>
    <t>NTGV-CS-G1-BASIC-SUPP-ADD-P-R</t>
  </si>
  <si>
    <t>CS-G1-BASIC-SUPPORT-P-R</t>
  </si>
  <si>
    <t>NTGV-CS-G1-BASIC-SUPPORT-P-R</t>
  </si>
  <si>
    <t>CS-G1-BASIC-UPGRADE</t>
  </si>
  <si>
    <t>Upgrade to SupportEdge Basic</t>
  </si>
  <si>
    <t>NTGV-CS-G1-BASIC-UPGRADE</t>
  </si>
  <si>
    <t>CS-G1-ESSENTIALS-ADD-P-R</t>
  </si>
  <si>
    <t>SupportEdge PartnerChoice Essentials</t>
  </si>
  <si>
    <t>NTGV-CS-G1-ESSENTIALS-ADD-P-R</t>
  </si>
  <si>
    <t>CS-G1-ESSENTIALS-P-R</t>
  </si>
  <si>
    <t>NTGV-CS-G1-ESSENTIALS-P-R</t>
  </si>
  <si>
    <t>CS-G1-PARTNER-UPGRADE-P-R</t>
  </si>
  <si>
    <t>SupportEdge PartnerSelect Upgrade</t>
  </si>
  <si>
    <t>NTGV-CS-G1-PARTNER-UPGRADE-P-R</t>
  </si>
  <si>
    <t>SUBS-KFU-NRD-12M-MTH</t>
  </si>
  <si>
    <t>KFU,Subs,NonReturnableDrive,12m</t>
  </si>
  <si>
    <t>NTGV-SUBS-KFU-NRD-12M-MTH</t>
  </si>
  <si>
    <t>SUBS-KFU-NRD-24M-MTH</t>
  </si>
  <si>
    <t>KFU,Subs,NonReturnableDrive,24m,Mth</t>
  </si>
  <si>
    <t>NTGV-SUBS-KFU-NRD-24M-MTH</t>
  </si>
  <si>
    <t>SUBS-KFU-NRD-36M-MTH</t>
  </si>
  <si>
    <t>KFU,Subs,NonReturnableDrive,36m,Mth</t>
  </si>
  <si>
    <t>NTGV-SUBS-KFU-NRD-36M-MTH</t>
  </si>
  <si>
    <t>CS-A2-INST-4D</t>
  </si>
  <si>
    <t>SE Standard w/Inst 4hrParts Delivery and/or Ext Wty</t>
  </si>
  <si>
    <t>NTGV-CS-A2-INST-4D</t>
  </si>
  <si>
    <t>CS-A2-INST-4D-VA</t>
  </si>
  <si>
    <t>SE Standard w/Inst 4hrParts Delivery and/or Ext Wty,VA</t>
  </si>
  <si>
    <t>NTGV-CS-A2-INST-4D-VA</t>
  </si>
  <si>
    <t>CS-A2-INST-4R</t>
  </si>
  <si>
    <t>SE Standard Part Replace 4hr,Install and/or Ext Wty</t>
  </si>
  <si>
    <t>NTGV-CS-A2-INST-4R</t>
  </si>
  <si>
    <t>CS-A2-INST-4R-VA</t>
  </si>
  <si>
    <t>SE Standard Part Replace 4hr,Install and/or Ext Wty,VA</t>
  </si>
  <si>
    <t>NTGV-CS-A2-INST-4R-VA</t>
  </si>
  <si>
    <t>CS-A2-INST-NBD</t>
  </si>
  <si>
    <t>SE Standard w/Inst NBDParts Delivery and/or Ext Wty</t>
  </si>
  <si>
    <t>NTGV-CS-A2-INST-NBD</t>
  </si>
  <si>
    <t>CS-A2-INST-NBR</t>
  </si>
  <si>
    <t>SE Standard Part Replace NBD,Install and/or Ext Wty</t>
  </si>
  <si>
    <t>NTGV-CS-A2-INST-NBR</t>
  </si>
  <si>
    <t>CS-A2-INST-NBR-VA</t>
  </si>
  <si>
    <t>SE Standard Part Replace NBD,Install and/or Ext Wty,VA</t>
  </si>
  <si>
    <t>NTGV-CS-A2-INST-NBR-VA</t>
  </si>
  <si>
    <t>CS-A2-NBD</t>
  </si>
  <si>
    <t>SupportEdge Standard w/ NBD Parts Delivery</t>
  </si>
  <si>
    <t>NTGV-CS-A2-NBD</t>
  </si>
  <si>
    <t>CS-A2-NBR</t>
  </si>
  <si>
    <t>SupportEdge Standard Part Replace NBD</t>
  </si>
  <si>
    <t>NTGV-CS-A2-NBR</t>
  </si>
  <si>
    <t>CS-A2-NBR-VA</t>
  </si>
  <si>
    <t>SupportEdge Standard Part Replace NBD,VA</t>
  </si>
  <si>
    <t>NTGV-CS-A2-NBR-VA</t>
  </si>
  <si>
    <t>CS-NRD2-P-R-E</t>
  </si>
  <si>
    <t>Choice Non Returnable Disk Plus,e</t>
  </si>
  <si>
    <t>NTGV-CS-NRD2-P-R-E</t>
  </si>
  <si>
    <t>CS-NRD2-VA</t>
  </si>
  <si>
    <t>Non Returnable Disk Plus,VA</t>
  </si>
  <si>
    <t>NTGV-CS-NRD2-VA</t>
  </si>
  <si>
    <t>CS-NRD2-Y</t>
  </si>
  <si>
    <t>Non Returnable Disk Plus,y</t>
  </si>
  <si>
    <t>NTGV-CS-NRD2-Y</t>
  </si>
  <si>
    <t>CS-NRD-REINSTATEMENT</t>
  </si>
  <si>
    <t>Reinstatement fee, Non-Return Drive Service</t>
  </si>
  <si>
    <t>NTGV-CS-NRD-REINSTATEMENT</t>
  </si>
  <si>
    <t>CS-O2-NBD-VA</t>
  </si>
  <si>
    <t>SupportEdge Premium NBD Onsite,VA</t>
  </si>
  <si>
    <t>NTGV-CS-O2-NBD-VA</t>
  </si>
  <si>
    <t>CS-O2-NOINSTALL-2HR</t>
  </si>
  <si>
    <t>SupportEdge Premium 2hr Onsite, w/o Install</t>
  </si>
  <si>
    <t>NTGV-CS-O2-NOINSTALL-2HR</t>
  </si>
  <si>
    <t>CS-O2-NOINSTALL-2HR-VA</t>
  </si>
  <si>
    <t>SupportEdge Premium 2hr Onsite, w/o Install,VA</t>
  </si>
  <si>
    <t>NTGV-CS-O2-NOINSTALL-2HR-VA</t>
  </si>
  <si>
    <t>CS-O2-NOINSTALL-4HR</t>
  </si>
  <si>
    <t>SupportEdge Premium 4hr Onsite, w/o Install</t>
  </si>
  <si>
    <t>NTGV-CS-O2-NOINSTALL-4HR</t>
  </si>
  <si>
    <t>CS-O2-NOINSTALL-4HR-VA</t>
  </si>
  <si>
    <t>SupportEdge Premium 4hr Onsite, w/o Install,VA</t>
  </si>
  <si>
    <t>NTGV-CS-O2-NOINSTALL-4HR-VA</t>
  </si>
  <si>
    <t>CS-O2-NOINSTALL-NBD</t>
  </si>
  <si>
    <t>SupportEdge Premium NBD Onsite, w/o Install</t>
  </si>
  <si>
    <t>NTGV-CS-O2-NOINSTALL-NBD</t>
  </si>
  <si>
    <t>CS-O2-NOINSTALL-NBD-VA</t>
  </si>
  <si>
    <t>SupportEdge Premium NBD Onsite, w/o Install,VA</t>
  </si>
  <si>
    <t>NTGV-CS-O2-NOINSTALL-NBD-VA</t>
  </si>
  <si>
    <t>CS-ONSITE-PLUS-P-R</t>
  </si>
  <si>
    <t>PartnerChoice Onsite Plus Support</t>
  </si>
  <si>
    <t>NTGV-CS-ONSITE-PLUS-P-R</t>
  </si>
  <si>
    <t>CS-R-NRD2</t>
  </si>
  <si>
    <t>Non Returnable Disk Plus,Renewal</t>
  </si>
  <si>
    <t>NTGV-CS-R-NRD2</t>
  </si>
  <si>
    <t>CS-S-4D</t>
  </si>
  <si>
    <t>PartnerChoice 4hr Parts Del HW Support</t>
  </si>
  <si>
    <t>NTGV-CS-S-4D</t>
  </si>
  <si>
    <t>CS-S-4D-VA</t>
  </si>
  <si>
    <t>PartnerChoice 4hr Parts Del HW Support,VA</t>
  </si>
  <si>
    <t>NTGV-CS-S-4D-VA</t>
  </si>
  <si>
    <t>CS-S-4R</t>
  </si>
  <si>
    <t>PartnerChoice 4hr Parts Repl HW Support</t>
  </si>
  <si>
    <t>NTGV-CS-S-4R</t>
  </si>
  <si>
    <t>CS-SEC-NBDD</t>
  </si>
  <si>
    <t>SE Secure,Next Bus Day Parts Delivery</t>
  </si>
  <si>
    <t>NTGV-CS-SEC-NBDD</t>
  </si>
  <si>
    <t>CS-SEC-NBDD-VA</t>
  </si>
  <si>
    <t>SE Secure,Next Bus Day Parts Delivery,VA</t>
  </si>
  <si>
    <t>NTGV-CS-SEC-NBDD-VA</t>
  </si>
  <si>
    <t>CS-S-INST</t>
  </si>
  <si>
    <t>PartnerChoice SupportEdge Initial Install</t>
  </si>
  <si>
    <t>NTGV-CS-S-INST</t>
  </si>
  <si>
    <t>CS-S-INST-SSP</t>
  </si>
  <si>
    <t>PartnerChoice Install and SSP Plan</t>
  </si>
  <si>
    <t>NTGV-CS-S-INST-SSP</t>
  </si>
  <si>
    <t>CS-S-INST-SSP-2R</t>
  </si>
  <si>
    <t>PartnerChoice 2hr Parts Repl Install and SSP</t>
  </si>
  <si>
    <t>NTGV-CS-S-INST-SSP-2R</t>
  </si>
  <si>
    <t>CS-S-INST-SSP-2R-VA</t>
  </si>
  <si>
    <t>PartnerChoice 2hr Parts Repl,Install,SSP,VA</t>
  </si>
  <si>
    <t>NTGV-CS-S-INST-SSP-2R-VA</t>
  </si>
  <si>
    <t>CS-S-INST-SSP-4D</t>
  </si>
  <si>
    <t>PartnerChoice 4hr Parts Del Install and SSP</t>
  </si>
  <si>
    <t>NTGV-CS-S-INST-SSP-4D</t>
  </si>
  <si>
    <t>OCI-SUBS-HOST-6M-EXT</t>
  </si>
  <si>
    <t>OCI Subscription,Host,6Month,Extension</t>
  </si>
  <si>
    <t>NTGV-OCI-SUBS-HOST-6M-EXT</t>
  </si>
  <si>
    <t>OCI-SUBS-PERF-6M-EXT</t>
  </si>
  <si>
    <t>OCI Subscription,Perform,6Month,TB,Extension</t>
  </si>
  <si>
    <t>NTGV-OCI-SUBS-PERF-6M-EXT</t>
  </si>
  <si>
    <t>CS-SEC-2HR</t>
  </si>
  <si>
    <t>Support EdgeSecure 7x24 2hr Onsite</t>
  </si>
  <si>
    <t>NTGV-CS-SEC-2HR</t>
  </si>
  <si>
    <t>SupportEdge Secure 7x24  2hr Onsite</t>
  </si>
  <si>
    <t>CS-SEC-2HR-VA</t>
  </si>
  <si>
    <t>SupportEdge Secure 7x24 2hr Onsite,VA</t>
  </si>
  <si>
    <t>NTGV-CS-SEC-2HR-VA</t>
  </si>
  <si>
    <t>SupportEdge Secure 7x24  2hr Onsite,VA</t>
  </si>
  <si>
    <t>CS-SEC-4HR</t>
  </si>
  <si>
    <t>SupportEdge Secure 7x24 4hr Onsite</t>
  </si>
  <si>
    <t>NTGV-CS-SEC-4HR</t>
  </si>
  <si>
    <t>SupportEdge Secure 7x24  4hr Onsite</t>
  </si>
  <si>
    <t>CS-SEC-NBD</t>
  </si>
  <si>
    <t>SupportEdge Secure Next Bus Day Onsite</t>
  </si>
  <si>
    <t>NTGV-CS-SEC-NBD</t>
  </si>
  <si>
    <t>SupportEdge Secure  Next Bus Day Onsite</t>
  </si>
  <si>
    <t>CS-SEC-NBD-VA</t>
  </si>
  <si>
    <t>SupportEdge Secure Next Bus Day Onsite,VA</t>
  </si>
  <si>
    <t>NTGV-CS-SEC-NBD-VA</t>
  </si>
  <si>
    <t>SupportEdge Secure  Next Bus Day Onsite,VA</t>
  </si>
  <si>
    <t>E-X4103A-AD-C</t>
  </si>
  <si>
    <t>DSK DRV,4TB,7.2K,12GB,NON-FDE,DE212C,ADD</t>
  </si>
  <si>
    <t>NTGV-E-X4103A-AD-C</t>
  </si>
  <si>
    <t>E-X4105A-0E-C</t>
  </si>
  <si>
    <t>DSK DRV,4TB,7.2K,12GB,NON-FDE,DE460C,0E,</t>
  </si>
  <si>
    <t>NTGV-E-X4105A-0E-C</t>
  </si>
  <si>
    <t>E-X4105A-AD-C</t>
  </si>
  <si>
    <t>DSK DRV,4TB,7.2K,12GB,NON-FDE,DE460C,ADD</t>
  </si>
  <si>
    <t>NTGV-E-X4105A-AD-C</t>
  </si>
  <si>
    <t>E-X4134C</t>
  </si>
  <si>
    <t>SSD,3.8TB,12GB,NON-FDE,DE224C</t>
  </si>
  <si>
    <t>NTGV-E-X4134C</t>
  </si>
  <si>
    <t>SSD,3.8TB,12Gb,Non-FDE,DE224C</t>
  </si>
  <si>
    <t>E-X4134C-0E-C</t>
  </si>
  <si>
    <t>SSD,3.8TB,12GB,NON-FDE,DE224C,0E,-C</t>
  </si>
  <si>
    <t>NTGV-E-X4134C-0E-C</t>
  </si>
  <si>
    <t>SSD,3.8TB,12Gb,Non-FDE,DE224C,0E,-C</t>
  </si>
  <si>
    <t>E-X4134C-AD-C</t>
  </si>
  <si>
    <t>SSD,3.8TB,12GB,NON-FDE,DE224C,ADD,-C</t>
  </si>
  <si>
    <t>NTGV-E-X4134C-AD-C</t>
  </si>
  <si>
    <t>SSD,3.8TB,12Gb,Non-FDE,DE224C,Add,-C</t>
  </si>
  <si>
    <t>OCI-SUBS-DSCVR-UPGRADE</t>
  </si>
  <si>
    <t>OCI SUBSCRIPTION,DISCOVER,TB,UPGRADE</t>
  </si>
  <si>
    <t>NTGV-OCI-SUBS-DSCVR-UPGRADE</t>
  </si>
  <si>
    <t>OCI Subscription,Discover,TB,Upgrade</t>
  </si>
  <si>
    <t>OCI-SUBS-PERF-UPGRADE</t>
  </si>
  <si>
    <t>OCI SUBSCRIPTION,PERFORM,TB,UPGRADE</t>
  </si>
  <si>
    <t>NTGV-OCI-SUBS-PERF-UPGRADE</t>
  </si>
  <si>
    <t>OCI Subscription,Perform,TB,Upgrade</t>
  </si>
  <si>
    <t>OCI-SUBS-PLAN-UPGRADE</t>
  </si>
  <si>
    <t>OCI SUBSCRIPTION,PLAN,TB,UPGRADE</t>
  </si>
  <si>
    <t>NTGV-OCI-SUBS-PLAN-UPGRADE</t>
  </si>
  <si>
    <t>OCI Subscription,Plan,TB,Upgrade</t>
  </si>
  <si>
    <t>AFF-C250-200-C</t>
  </si>
  <si>
    <t>AFF C250,NVMe,CF,Zero Drive,No PSU,-C</t>
  </si>
  <si>
    <t>NTGV-AFF-C250-200-C</t>
  </si>
  <si>
    <t>AFF-A150-200-C</t>
  </si>
  <si>
    <t>AFF A150,Zero Drive,-C</t>
  </si>
  <si>
    <t>NTGV-AFF-A150-200-C</t>
  </si>
  <si>
    <t>AFF-A250-200-C</t>
  </si>
  <si>
    <t>AFF A250,NVMe,Zero Drive,No PSU,-C</t>
  </si>
  <si>
    <t>NTGV-AFF-A250-200-C</t>
  </si>
  <si>
    <t>DS224C-B-0-24-AD-C</t>
  </si>
  <si>
    <t>Disk Shelf,2U24,12G,Empty,AD,-C</t>
  </si>
  <si>
    <t>NTGV-DS224C-B-0-24-AD-C</t>
  </si>
  <si>
    <t>ASA-A150-200-C</t>
  </si>
  <si>
    <t>ASA A150,Zero Drive,-C</t>
  </si>
  <si>
    <t>NTGV-ASA-A150-200-C</t>
  </si>
  <si>
    <t>NS224-B-0-24-AD-C</t>
  </si>
  <si>
    <t>NVMe SHLF,2U24,Empty,No PSU,AD,-C</t>
  </si>
  <si>
    <t>NTGV-NS224-B-0-24-AD-C</t>
  </si>
  <si>
    <t>ASA-C250-100-C</t>
  </si>
  <si>
    <t>ASA C250,Zero Drive,NVMe,CF,No PSU,-C</t>
  </si>
  <si>
    <t>NTGV-ASA-C250-100-C</t>
  </si>
  <si>
    <t>ASA-A250-200-C</t>
  </si>
  <si>
    <t>ASA A250,NVMe,Zero Drive,No PSU,-C</t>
  </si>
  <si>
    <t>NTGV-ASA-A250-200-C</t>
  </si>
  <si>
    <t>NS224-B-0-24-CF-AD-C</t>
  </si>
  <si>
    <t>NVMe SHLF,2U24,Empty,No PSU,CF,AD,-C</t>
  </si>
  <si>
    <t>NTGV-NS224-B-0-24-CF-AD-C</t>
  </si>
  <si>
    <t>FAS8300A-007</t>
  </si>
  <si>
    <t>FAS8300 HA System,2TB,Ethernet Bndl,VER2</t>
  </si>
  <si>
    <t>NTGV-FAS8300A-007</t>
  </si>
  <si>
    <t>FAS8300A-008</t>
  </si>
  <si>
    <t>FAS8300 HA System,2TB,FC Bndl,VER2</t>
  </si>
  <si>
    <t>NTGV-FAS8300A-008</t>
  </si>
  <si>
    <t>NS224-B-0-24-ASA-AD-C</t>
  </si>
  <si>
    <t>NVMe SHLF,2U24,Empty,No PSU,ASA,AD,-C</t>
  </si>
  <si>
    <t>NTGV-NS224-B-0-24-ASA-AD-C</t>
  </si>
  <si>
    <t>DS224C-B-0-24-A-AD-C</t>
  </si>
  <si>
    <t>Disk Shelf,2U24,12G,Empty,ASA,AD,-C</t>
  </si>
  <si>
    <t>NTGV-DS224C-B-0-24-A-AD-C</t>
  </si>
  <si>
    <t>DS224C-B-0-24-A-C</t>
  </si>
  <si>
    <t>Disk Shelf,2U24,12G,Empty,ASA,-C</t>
  </si>
  <si>
    <t>NTGV-DS224C-B-0-24-A-C</t>
  </si>
  <si>
    <t>E-X4134C-12-QS</t>
  </si>
  <si>
    <t>SSD,12x3.8TB,12Gb,Non-FDE,DE224C,QS</t>
  </si>
  <si>
    <t>NTGV-E-X4134C-12-QS</t>
  </si>
  <si>
    <t>PS-FFP-CSWA-AWS-TE-ZA</t>
  </si>
  <si>
    <t>PS Cloud Storage Workload Asmt for AWS+TE</t>
  </si>
  <si>
    <t>NTGV-PS-FFP-CSWA-AWS-TE-ZA</t>
  </si>
  <si>
    <t>PS-FFP-CSWA-AWS-ZA</t>
  </si>
  <si>
    <t>PS Cloud Storage Workload Asmt for AWS</t>
  </si>
  <si>
    <t>NTGV-PS-FFP-CSWA-AWS-ZA</t>
  </si>
  <si>
    <t>PS-FFP-CSWA-GCP-TE-ZA</t>
  </si>
  <si>
    <t>PS Cloud Storage Workload Asmt for GCP+TE</t>
  </si>
  <si>
    <t>NTGV-PS-FFP-CSWA-GCP-TE-ZA</t>
  </si>
  <si>
    <t>PS-FFP-CSWA-GCP-ZA</t>
  </si>
  <si>
    <t>PS Cloud Storage Workload Asmt for GCP</t>
  </si>
  <si>
    <t>NTGV-PS-FFP-CSWA-GCP-ZA</t>
  </si>
  <si>
    <t>PS-FFP-CSWA-AZURE-TE-ZA</t>
  </si>
  <si>
    <t>PS Cloud Storage Workload Asmt for Azure+TE</t>
  </si>
  <si>
    <t>NTGV-PS-FFP-CSWA-AZURE-TE-ZA</t>
  </si>
  <si>
    <t>PS-FFP-CSWA-AZURE-ZA</t>
  </si>
  <si>
    <t>PS Cloud Storage Workload Asmt for Azure</t>
  </si>
  <si>
    <t>NTGV-PS-FFP-CSWA-AZURE-ZA</t>
  </si>
  <si>
    <t>PS-FFP-SEC-CFG-TE-ZA</t>
  </si>
  <si>
    <t>PS Security Hardening Configuration Svc,+TE</t>
  </si>
  <si>
    <t>NTGV-PS-FFP-SEC-CFG-TE-ZA</t>
  </si>
  <si>
    <t>PS-FFP-SEC-CFG-ZA</t>
  </si>
  <si>
    <t>PS Security Hardening Configuration Service</t>
  </si>
  <si>
    <t>NTGV-PS-FFP-SEC-CFG-ZA</t>
  </si>
  <si>
    <t>SW-ONTAPO-CF-C02-C</t>
  </si>
  <si>
    <t>SW,ONTAP One Package,Per-0.1TB,CF,C02,-C</t>
  </si>
  <si>
    <t>NTGV-SW-ONTAPO-CF-C02-C</t>
  </si>
  <si>
    <t>PS-0458</t>
  </si>
  <si>
    <t>CS-2HR-DELIVERY-UPG-A-P-R</t>
  </si>
  <si>
    <t>Upgrade to 2hr Parts Delivery,LSC</t>
  </si>
  <si>
    <t>NTGV-CS-2HR-DELIVERY-UPG-A-P-R</t>
  </si>
  <si>
    <t>PS-0434</t>
  </si>
  <si>
    <t>CS-2HR-REPLACE-UPG-A-P-R</t>
  </si>
  <si>
    <t>Upgrade to 2hr Parts Replacement,LSC</t>
  </si>
  <si>
    <t>NTGV-CS-2HR-REPLACE-UPG-A-P-R</t>
  </si>
  <si>
    <t>CS-4HR-DELIVERY-UPG-A-P-R</t>
  </si>
  <si>
    <t>Upgrade to 4hr Parts Delivery,LSC</t>
  </si>
  <si>
    <t>NTGV-CS-4HR-DELIVERY-UPG-A-P-R</t>
  </si>
  <si>
    <t>CS-G3-SE-ADVISOR-L1-PR</t>
  </si>
  <si>
    <t>NTGV-CS-G3-SE-ADVISOR-L1-PR</t>
  </si>
  <si>
    <t>CS-G1A-FOUNDATION-ADD-P-R</t>
  </si>
  <si>
    <t>NTGV-CS-G1A-FOUNDATION-ADD-P-R</t>
  </si>
  <si>
    <t>CS-4HR-DELIVERY-A</t>
  </si>
  <si>
    <t>4hr Parts Delivery</t>
  </si>
  <si>
    <t>NTGV-CS-4HR-DELIVERY-A</t>
  </si>
  <si>
    <t>CS-2HR-DELIVERY-A</t>
  </si>
  <si>
    <t>2hr Parts Delivery</t>
  </si>
  <si>
    <t>NTGV-CS-2HR-DELIVERY-A</t>
  </si>
  <si>
    <t>CS-2HR-DELIVERY-UPG-C-P-R</t>
  </si>
  <si>
    <t>NTGV-CS-2HR-DELIVERY-UPG-C-P-R</t>
  </si>
  <si>
    <t>OCI-SUBS-DSCVR-12M-EXT</t>
  </si>
  <si>
    <t>OCI Subscription,Discover,12Mos,TB,Extension</t>
  </si>
  <si>
    <t>NTGV-OCI-SUBS-DSCVR-12M-EXT</t>
  </si>
  <si>
    <t>CS-STORAGE-LIFECYCLE-4HRR-A</t>
  </si>
  <si>
    <t>NTGV-CS-STORAGE-LIFECYCLE-4HRR-A</t>
  </si>
  <si>
    <t>CS-STORAGE-LIFECYCLE-NBDR-A</t>
  </si>
  <si>
    <t>NTGV-CS-STORAGE-LIFECYCLE-NBDR-A</t>
  </si>
  <si>
    <t>CS-STORAGE-LIFECYCLE-4HRD-A</t>
  </si>
  <si>
    <t>NTGV-CS-STORAGE-LIFECYCLE-4HRD-A</t>
  </si>
  <si>
    <t>CS-STORAGE-LIFECYCLE-NBDD-A</t>
  </si>
  <si>
    <t>NTGV-CS-STORAGE-LIFECYCLE-NBDD-A</t>
  </si>
  <si>
    <t>CS-G1A-EXPERT-UPGRADE</t>
  </si>
  <si>
    <t>Upgrade to SupportEdge Expert</t>
  </si>
  <si>
    <t>NTGV-CS-G1A-EXPERT-UPGRADE</t>
  </si>
  <si>
    <t>CS-G1A-PARTNER-ADD-ON-P-R</t>
  </si>
  <si>
    <t>NTGV-CS-G1A-PARTNER-ADD-ON-P-R</t>
  </si>
  <si>
    <t>CS-G1A-PARTNER-UPGRADE-P-R</t>
  </si>
  <si>
    <t>NTGV-CS-G1A-PARTNER-UPGRADE-P-R</t>
  </si>
  <si>
    <t>SW-SSP-ONTAPSEL-M300-PX</t>
  </si>
  <si>
    <t>SW SUPPORT,ONTAP SELECT,M300,PREMIUMXL</t>
  </si>
  <si>
    <t>NTGV-SW-SSP-ONTAPSEL-M300-PX</t>
  </si>
  <si>
    <t>SW Support,ONTAP Select,M300,PremiumXL</t>
  </si>
  <si>
    <t>SW-SSP-SNAPLOCK-SEL-PX</t>
  </si>
  <si>
    <t>NTGV-SW-SSP-SNAPLOCK-SEL-PX</t>
  </si>
  <si>
    <t>SW Support,SnapLock Select,PremiumXL</t>
  </si>
  <si>
    <t>SW-SNAPLOCK-SELECT-PX</t>
  </si>
  <si>
    <t>NTGV-SW-SNAPLOCK-SELECT-PX</t>
  </si>
  <si>
    <t>SW,SnapLock Select,PremiumXL</t>
  </si>
  <si>
    <t>SW-ONTAP-SEL-M300-PX</t>
  </si>
  <si>
    <t>SW,ONTAP SELECT,VIRTUAL APPL,M300,PREMIU</t>
  </si>
  <si>
    <t>NTGV-SW-ONTAP-SEL-M300-PX</t>
  </si>
  <si>
    <t>SW,ONTAP Select,Virtual Appl,M300,PremiumXL</t>
  </si>
  <si>
    <t>SW-ONTAP-SEL-M300-PX-INC</t>
  </si>
  <si>
    <t>SW,ONTAP SELECT,VIRT APPL,M300,PREMIUMXL</t>
  </si>
  <si>
    <t>NTGV-SW-ONTAP-SEL-M300-PX-INC</t>
  </si>
  <si>
    <t>SW,ONTAP Select,Virt Appl,M300,PremiumXL,INC</t>
  </si>
  <si>
    <t>AFF-A90A-100-C</t>
  </si>
  <si>
    <t>AFF A90 HA System,Encl,100G,-C</t>
  </si>
  <si>
    <t>NTGV-AFF-A90A-100-C</t>
  </si>
  <si>
    <t>X4027A-2-A-C</t>
  </si>
  <si>
    <t>Drive Pack 2X7.6TB,NVMe4,SED,-C</t>
  </si>
  <si>
    <t>NTGV-X4027A-2-A-C</t>
  </si>
  <si>
    <t>X50130A-C</t>
  </si>
  <si>
    <t>IO Module,2PT,100GbE,-C</t>
  </si>
  <si>
    <t>NTGV-X50130A-C</t>
  </si>
  <si>
    <t>X50141A-C</t>
  </si>
  <si>
    <t>IO Module,4PT,FC,Target,w/SFP,-C</t>
  </si>
  <si>
    <t>NTGV-X50141A-C</t>
  </si>
  <si>
    <t>SW-ONTAPO-FLASH-A90-C</t>
  </si>
  <si>
    <t>SW,ONTAP One Package,Per TB,Flash,A90,-C</t>
  </si>
  <si>
    <t>NTGV-SW-ONTAPO-FLASH-A90-C</t>
  </si>
  <si>
    <t>X4032B-CF-2-AD-C</t>
  </si>
  <si>
    <t>Drive Pack,NVMe,SED,CF,2X15.3TB,AD,-C</t>
  </si>
  <si>
    <t>NTGV-X4032B-CF-2-AD-C</t>
  </si>
  <si>
    <t>Drive Pack,NVMe,SED,CF,2X15.3TB,AD,-C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</si>
  <si>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AFF-A1K-100-C</t>
  </si>
  <si>
    <t>AFF A1K HA System,Encl,100G,-C</t>
  </si>
  <si>
    <t>NTGV-AFF-A1K-100-C</t>
  </si>
  <si>
    <t>AFF-A1K-U-C</t>
  </si>
  <si>
    <t>AFF A1K Controller Upgrade</t>
  </si>
  <si>
    <t>NTGV-AFF-A1K-U-C</t>
  </si>
  <si>
    <t>AFF-A70A-100-C</t>
  </si>
  <si>
    <t>AFF A70 HA System,Encl,100G,-C</t>
  </si>
  <si>
    <t>NTGV-AFF-A70A-100-C</t>
  </si>
  <si>
    <t>AFF-A70-U-C</t>
  </si>
  <si>
    <t>AFF A70 Controller Upgrade</t>
  </si>
  <si>
    <t>NTGV-AFF-A70-U-C</t>
  </si>
  <si>
    <t>AFF-A90-IN-U-C</t>
  </si>
  <si>
    <t>AFF A90 In-Chassis Controller Upgrade</t>
  </si>
  <si>
    <t>NTGV-AFF-A90-IN-U-C</t>
  </si>
  <si>
    <t>AFF-A90-U-C</t>
  </si>
  <si>
    <t>AFF A90 Controller Upgrade</t>
  </si>
  <si>
    <t>NTGV-AFF-A90-U-C</t>
  </si>
  <si>
    <t>CS-G4-SE-BASIC-HIGH</t>
  </si>
  <si>
    <t>SupportEdge Basic, NBD Delivery Included</t>
  </si>
  <si>
    <t>NTGV-CS-G4-SE-BASIC-HIGH</t>
  </si>
  <si>
    <t>CS-G4-SE-BASIC-LOW</t>
  </si>
  <si>
    <t>NTGV-CS-G4-SE-BASIC-LOW</t>
  </si>
  <si>
    <t>CS-G4-SE-BASIC-MID</t>
  </si>
  <si>
    <t>NTGV-CS-G4-SE-BASIC-MID</t>
  </si>
  <si>
    <t>CS-NBD-REPLACEMENT-G4</t>
  </si>
  <si>
    <t>NTGV-CS-NBD-REPLACEMENT-G4</t>
  </si>
  <si>
    <t>CS-STORAGE-LIFECYCLE-4HRD-A2</t>
  </si>
  <si>
    <t>NTGV-CS-STORAGE-LIFECYCLE-4HRD-A2</t>
  </si>
  <si>
    <t>CS-STORAGE-LIFECYCLE-4HRR-A2</t>
  </si>
  <si>
    <t>NTGV-CS-STORAGE-LIFECYCLE-4HRR-A2</t>
  </si>
  <si>
    <t>CS-STORAGE-LIFECYCLE-NBDD-A2</t>
  </si>
  <si>
    <t>NTGV-CS-STORAGE-LIFECYCLE-NBDD-A2</t>
  </si>
  <si>
    <t>CS-STORAGE-LIFECYCLE-NBDR-A2</t>
  </si>
  <si>
    <t>NTGV-CS-STORAGE-LIFECYCLE-NBDR-A2</t>
  </si>
  <si>
    <t>CS-2HR-DELIVERY-G4</t>
  </si>
  <si>
    <t>NTGV-CS-2HR-DELIVERY-G4</t>
  </si>
  <si>
    <t>CS-2HR-REPLACEMENT-G4</t>
  </si>
  <si>
    <t>NTGV-CS-2HR-REPLACEMENT-G4</t>
  </si>
  <si>
    <t>CS-4HR-DELIVERY-G4</t>
  </si>
  <si>
    <t>NTGV-CS-4HR-DELIVERY-G4</t>
  </si>
  <si>
    <t>CS-4HR-REPLACEMENT-G4</t>
  </si>
  <si>
    <t>NTGV-CS-4HR-REPLACEMENT-G4</t>
  </si>
  <si>
    <t>CS-CTLR-REVIVE-A2</t>
  </si>
  <si>
    <t>NTGV-CS-CTLR-REVIVE-A2</t>
  </si>
  <si>
    <t>CS-G4-SE-ADVISOR-HIGH</t>
  </si>
  <si>
    <t>NTGV-CS-G4-SE-ADVISOR-HIGH</t>
  </si>
  <si>
    <t>CS-G4-SE-ADVISOR-LOW</t>
  </si>
  <si>
    <t>NTGV-CS-G4-SE-ADVISOR-LOW</t>
  </si>
  <si>
    <t>NS224-B-0-24-A-AD-C</t>
  </si>
  <si>
    <t>NVMe SHLF,2U24,Empty,AD,-C</t>
  </si>
  <si>
    <t>NTGV-NS224-B-0-24-A-AD-C</t>
  </si>
  <si>
    <t>E4000A-32GB-SG</t>
  </si>
  <si>
    <t>E4000A,32GB Ctl,No HIC,25Gb iSCSI,SG</t>
  </si>
  <si>
    <t>NTGV-E4000A-32GB-SG</t>
  </si>
  <si>
    <t>PS-FFP-BLUEXP-TE-ZA</t>
  </si>
  <si>
    <t>BlueXP Connector Deployment Service, onsite</t>
  </si>
  <si>
    <t>NTGV-PS-FFP-BLUEXP-TE-ZA</t>
  </si>
  <si>
    <t>PS-FFP-BLUEXP-ZA</t>
  </si>
  <si>
    <t>BlueXP Connector Deployment Service</t>
  </si>
  <si>
    <t>NTGV-PS-FFP-BLUEXP-ZA</t>
  </si>
  <si>
    <t>PS-RDSP-DPSSEMI-BAS-TE-ZA</t>
  </si>
  <si>
    <t>DPSA,Sec Asmt, Semi,1Cluster Base,+TE,ZA</t>
  </si>
  <si>
    <t>NTGV-PS-RDSP-DPSSEMI-BAS-TE-ZA</t>
  </si>
  <si>
    <t>DPSA,Semi-Annual,1 Cluster Base,+TE,ZA</t>
  </si>
  <si>
    <t>SG1100-001-4X100GBE</t>
  </si>
  <si>
    <t>SG1100 Appliance,4x10/25/40/100GbE</t>
  </si>
  <si>
    <t>NTGV-SG1100-001-4X100GBE</t>
  </si>
  <si>
    <t>SG110-001-4X25GBE</t>
  </si>
  <si>
    <t>SG110 Appliance,4x10/25GbE</t>
  </si>
  <si>
    <t>NTGV-SG110-001-4X25GBE</t>
  </si>
  <si>
    <t>SG5800A-64GB</t>
  </si>
  <si>
    <t>SG5800A,64GB Ctl,HIC,4x25GbE</t>
  </si>
  <si>
    <t>NTGV-SG5800A-64GB</t>
  </si>
  <si>
    <t>SG5812A-001-144TB</t>
  </si>
  <si>
    <t>SG5812,2U,12x12TB Non-FDE</t>
  </si>
  <si>
    <t>NTGV-SG5812A-001-144TB</t>
  </si>
  <si>
    <t>SG5812A-001-264TB</t>
  </si>
  <si>
    <t>SG5812,2U,12x22TB Non-FDE</t>
  </si>
  <si>
    <t>NTGV-SG5812A-001-264TB</t>
  </si>
  <si>
    <t>SG5812A-001-48TB</t>
  </si>
  <si>
    <t>SG5812,2U,12x4TB Non-FDE</t>
  </si>
  <si>
    <t>NTGV-SG5812A-001-48TB</t>
  </si>
  <si>
    <t>PS-RDSP-SECASMTSEMI-TE-ZA</t>
  </si>
  <si>
    <t>Security Asmt,Semi-Annual,1 ClusterBase+TE,ZA</t>
  </si>
  <si>
    <t>NTGV-PS-RDSP-SECASMTSEMI-TE-ZA</t>
  </si>
  <si>
    <t>SG5812A-001-96TB</t>
  </si>
  <si>
    <t>SG5812,2U,12x8TB Non-FDE</t>
  </si>
  <si>
    <t>NTGV-SG5812A-001-96TB</t>
  </si>
  <si>
    <t>SG5812A-002-120TB</t>
  </si>
  <si>
    <t>SG5812,2U,12x10TB FIPS</t>
  </si>
  <si>
    <t>NTGV-SG5812A-002-120TB</t>
  </si>
  <si>
    <t>SG6100-CN-001-SGEX</t>
  </si>
  <si>
    <t>SGEX SG6100 Comp Node,1U,4x10/25GbE</t>
  </si>
  <si>
    <t>NTGV-SG6100-CN-001-SGEX</t>
  </si>
  <si>
    <t>SG6100 Comp Node,1U,4x10/25GbE</t>
  </si>
  <si>
    <t>SG6100-CN-001-SGEX-100GB</t>
  </si>
  <si>
    <t>SG6100 Comp Node,1U,4x100GbE</t>
  </si>
  <si>
    <t>NTGV-SG6100-CN-001-SGEX-100GB</t>
  </si>
  <si>
    <t>SW-BASE-TO-ONE-FLASH-A1K</t>
  </si>
  <si>
    <t>SW,ONTAP Base to One Upg,Per TB,Flash,A1K</t>
  </si>
  <si>
    <t>NTGV-SW-BASE-TO-ONE-FLASH-A1K</t>
  </si>
  <si>
    <t>SW-BASE-TO-ONE-FLASH-A70</t>
  </si>
  <si>
    <t>SW,ONTAP Base to One Upg,Per TB,Flash,A70</t>
  </si>
  <si>
    <t>NTGV-SW-BASE-TO-ONE-FLASH-A70</t>
  </si>
  <si>
    <t>SW-BASE-TO-ONE-FLASH-A90</t>
  </si>
  <si>
    <t>SW,ONTAP Base to One Upg,Per TB,Flash,A90</t>
  </si>
  <si>
    <t>NTGV-SW-BASE-TO-ONE-FLASH-A90</t>
  </si>
  <si>
    <t>SW-ONTAPB-FLASH-A1K-C</t>
  </si>
  <si>
    <t>SW,ONTAP Base Package,Per TB,Flash,A1K,-C</t>
  </si>
  <si>
    <t>NTGV-SW-ONTAPB-FLASH-A1K-C</t>
  </si>
  <si>
    <t>SW-ONTAPB-FLASH-A70-C</t>
  </si>
  <si>
    <t>SW,ONTAP Base Package,Per TB,Flash,A70,-C</t>
  </si>
  <si>
    <t>NTGV-SW-ONTAPB-FLASH-A70-C</t>
  </si>
  <si>
    <t>SW-ONTAPB-FLASH-A90-C</t>
  </si>
  <si>
    <t>SW,ONTAP Base Package,Per TB,Flash,A90,-C</t>
  </si>
  <si>
    <t>NTGV-SW-ONTAPB-FLASH-A90-C</t>
  </si>
  <si>
    <t>SW-ONTAPB-FLASH-AD-A1K</t>
  </si>
  <si>
    <t>SW,ONTAP Base Pkg,Per TB,Flash,Add-On,A1K</t>
  </si>
  <si>
    <t>NTGV-SW-ONTAPB-FLASH-AD-A1K</t>
  </si>
  <si>
    <t>SW-ONTAPB-FLASH-AD-A1K-C</t>
  </si>
  <si>
    <t>SW,ONTAP Base Pkg,Per TB,Flash,Add-On,A1K,-C</t>
  </si>
  <si>
    <t>NTGV-SW-ONTAPB-FLASH-AD-A1K-C</t>
  </si>
  <si>
    <t>SW-ONTAPB-FLASH-AD-A70</t>
  </si>
  <si>
    <t>SW,ONTAP Base Pkg,Per TB,Flash,Add-On,A70</t>
  </si>
  <si>
    <t>NTGV-SW-ONTAPB-FLASH-AD-A70</t>
  </si>
  <si>
    <t>SW-ONTAPB-FLASH-AD-A70-C</t>
  </si>
  <si>
    <t>SW,ONTAP Base Pkg,Per TB,Flash,Add-On,A70,-C</t>
  </si>
  <si>
    <t>NTGV-SW-ONTAPB-FLASH-AD-A70-C</t>
  </si>
  <si>
    <t>SW-ONTAPB-FLASH-AD-A90</t>
  </si>
  <si>
    <t>SW,ONTAP Base Pkg,Per TB,Flash,Add-On,A90</t>
  </si>
  <si>
    <t>NTGV-SW-ONTAPB-FLASH-AD-A90</t>
  </si>
  <si>
    <t>SW-ONTAPB-FLASH-AD-A90-C</t>
  </si>
  <si>
    <t>SW,ONTAP Base Pkg,Per TB,Flash,Add-On,A90,-C</t>
  </si>
  <si>
    <t>NTGV-SW-ONTAPB-FLASH-AD-A90-C</t>
  </si>
  <si>
    <t>SW-ONTAPB-NLSAS-AD-F02</t>
  </si>
  <si>
    <t>SW,ONTAP Base,Per-0.1TB,NLSAS,AddOn,F02,QS</t>
  </si>
  <si>
    <t>NTGV-SW-ONTAPB-NLSAS-AD-F02</t>
  </si>
  <si>
    <t>SW-ONTAPO-FLASH-A1K-C</t>
  </si>
  <si>
    <t>SW,ONTAP One Package,Per TB,Flash,A1K,-C</t>
  </si>
  <si>
    <t>NTGV-SW-ONTAPO-FLASH-A1K-C</t>
  </si>
  <si>
    <t>SW-ONTAPO-FLASH-A70-C</t>
  </si>
  <si>
    <t>SW,ONTAP One Package,Per TB,Flash,A70,-C</t>
  </si>
  <si>
    <t>NTGV-SW-ONTAPO-FLASH-A70-C</t>
  </si>
  <si>
    <t>SW-ONTAPO-FLASH-AD-A1K</t>
  </si>
  <si>
    <t>SW,ONTAP One Pkg,Per TB,Flash,A1K</t>
  </si>
  <si>
    <t>NTGV-SW-ONTAPO-FLASH-AD-A1K</t>
  </si>
  <si>
    <t>SW,ONTAP One Pkg,Per TB,Flash,Add-On,A1K</t>
  </si>
  <si>
    <t>SW-ONTAPO-FLASH-AD-A1K-C</t>
  </si>
  <si>
    <t>SW,ONTAP One Pkg,Per TB,Flash,A1K,-C</t>
  </si>
  <si>
    <t>NTGV-SW-ONTAPO-FLASH-AD-A1K-C</t>
  </si>
  <si>
    <t>SW-ONTAPO-FLASH-AD-A70</t>
  </si>
  <si>
    <t>SW,ONTAP One Pkg,Per TB,Flash,Add-On,A70</t>
  </si>
  <si>
    <t>NTGV-SW-ONTAPO-FLASH-AD-A70</t>
  </si>
  <si>
    <t>SW-ONTAPO-FLASH-AD-A70-C</t>
  </si>
  <si>
    <t>SW,ONTAP One Pkg,Per TB,Flash,Add-On,A70,-C</t>
  </si>
  <si>
    <t>NTGV-SW-ONTAPO-FLASH-AD-A70-C</t>
  </si>
  <si>
    <t>SW-ONTAPO-FLASH-AD-A90</t>
  </si>
  <si>
    <t>SW,ONTAP One Pkg,Per TB,Flash,Add-On,A90</t>
  </si>
  <si>
    <t>NTGV-SW-ONTAPO-FLASH-AD-A90</t>
  </si>
  <si>
    <t>SW-ONTAPO-FLASH-AD-A90-C</t>
  </si>
  <si>
    <t>SW,ONTAP One Pkg,Per TB,Flash,Add-On,A90,-C</t>
  </si>
  <si>
    <t>NTGV-SW-ONTAPO-FLASH-AD-A90-C</t>
  </si>
  <si>
    <t>X3226B</t>
  </si>
  <si>
    <t>Controller,No MEM,No SAS,AFF-C400,VER2</t>
  </si>
  <si>
    <t>NTGV-X3226B</t>
  </si>
  <si>
    <t>X4025A-2-A</t>
  </si>
  <si>
    <t>Drive Pack 2X3.8TB,NVMe4,SED</t>
  </si>
  <si>
    <t>NTGV-X4025A-2-A</t>
  </si>
  <si>
    <t>X4025A-2-A-AD-C</t>
  </si>
  <si>
    <t>Drive Pack 2X3.8TB,NVMe4,SED-AD-C</t>
  </si>
  <si>
    <t>NTGV-X4025A-2-A-AD-C</t>
  </si>
  <si>
    <t>X4025A-2-A-C</t>
  </si>
  <si>
    <t>Drive Pack 2X3.8TB,NVMe4,SED,-C</t>
  </si>
  <si>
    <t>NTGV-X4025A-2-A-C</t>
  </si>
  <si>
    <t>X4027A-2-A</t>
  </si>
  <si>
    <t>Drive Pack 2X7.6TB,NVMe4,SED</t>
  </si>
  <si>
    <t>NTGV-X4027A-2-A</t>
  </si>
  <si>
    <t>X4027A-2-A-AD-C</t>
  </si>
  <si>
    <t>Drive Pack 2X7.6TB,NVMe4,SED-AD-C</t>
  </si>
  <si>
    <t>NTGV-X4027A-2-A-AD-C</t>
  </si>
  <si>
    <t>X4028A-2-A</t>
  </si>
  <si>
    <t>Drive Pack 2X15.3TB,NVMe4,SED</t>
  </si>
  <si>
    <t>NTGV-X4028A-2-A</t>
  </si>
  <si>
    <t>X4028A-2-A-AD-C</t>
  </si>
  <si>
    <t>Drive Pack 2X15.3TB,NVMe4,SED-AD-C</t>
  </si>
  <si>
    <t>NTGV-X4028A-2-A-AD-C</t>
  </si>
  <si>
    <t>X50100A</t>
  </si>
  <si>
    <t>Controller,No MEM,A70</t>
  </si>
  <si>
    <t>NTGV-X50100A</t>
  </si>
  <si>
    <t>Controller.No MEM.A70</t>
  </si>
  <si>
    <t>X50102A</t>
  </si>
  <si>
    <t>Controller,No MEM,A90</t>
  </si>
  <si>
    <t>NTGV-X50102A</t>
  </si>
  <si>
    <t>Controller.No MEM.A90</t>
  </si>
  <si>
    <t>X50103A</t>
  </si>
  <si>
    <t>Controller,No MEM,A1K,FAS90</t>
  </si>
  <si>
    <t>NTGV-X50103A</t>
  </si>
  <si>
    <t>Controller.No MEM.A1K</t>
  </si>
  <si>
    <t>X50104A</t>
  </si>
  <si>
    <t>Controller,MEM,A90</t>
  </si>
  <si>
    <t>NTGV-X50104A</t>
  </si>
  <si>
    <t>X50106A</t>
  </si>
  <si>
    <t>Controller,MEM,A1K,FAS90</t>
  </si>
  <si>
    <t>NTGV-X50106A</t>
  </si>
  <si>
    <t>Controller,MEM,A1K</t>
  </si>
  <si>
    <t>X50127A</t>
  </si>
  <si>
    <t>Bezel,AFF A1K</t>
  </si>
  <si>
    <t>NTGV-X50127A</t>
  </si>
  <si>
    <t>X50128A</t>
  </si>
  <si>
    <t>Bezel,AFF A90</t>
  </si>
  <si>
    <t>NTGV-X50128A</t>
  </si>
  <si>
    <t>X50150A</t>
  </si>
  <si>
    <t>IO Module,4-PT miniSAS</t>
  </si>
  <si>
    <t>NTGV-X50150A</t>
  </si>
  <si>
    <t>X50150A-C</t>
  </si>
  <si>
    <t>IO Module,4-PT miniSAS,-C</t>
  </si>
  <si>
    <t>NTGV-X50150A-C</t>
  </si>
  <si>
    <t>X50180A</t>
  </si>
  <si>
    <t>Chassis, Bare Sheetmetal, Modular</t>
  </si>
  <si>
    <t>NTGV-X50180A</t>
  </si>
  <si>
    <t>Chassis,2RU Modular</t>
  </si>
  <si>
    <t>X50181A</t>
  </si>
  <si>
    <t>Chassis,A800,C800,A70,A90,C80</t>
  </si>
  <si>
    <t>NTGV-X50181A</t>
  </si>
  <si>
    <t>Chassis,4RU Integrated</t>
  </si>
  <si>
    <t>X50190A</t>
  </si>
  <si>
    <t>Management Module,960GB,A1K,A90</t>
  </si>
  <si>
    <t>NTGV-X50190A</t>
  </si>
  <si>
    <t>Management Module,960GB,A70</t>
  </si>
  <si>
    <t>X50129A</t>
  </si>
  <si>
    <t>Bezel,AFF A70</t>
  </si>
  <si>
    <t>NTGV-X50129A</t>
  </si>
  <si>
    <t>X50130A</t>
  </si>
  <si>
    <t>IO Module, 2PT, 100GbE</t>
  </si>
  <si>
    <t>NTGV-X50130A</t>
  </si>
  <si>
    <t>IO Module,2PT,100GbE</t>
  </si>
  <si>
    <t>X50131A</t>
  </si>
  <si>
    <t>IO Module, 2PT, 200/400GbE</t>
  </si>
  <si>
    <t>NTGV-X50131A</t>
  </si>
  <si>
    <t>IO Module,2PT,200/400GbE</t>
  </si>
  <si>
    <t>X50131A-C</t>
  </si>
  <si>
    <t>IO Module,2PT,100/200/400GbE,-C</t>
  </si>
  <si>
    <t>NTGV-X50131A-C</t>
  </si>
  <si>
    <t>X50132A</t>
  </si>
  <si>
    <t>IO Module, 2PT, 100GbE iWARP</t>
  </si>
  <si>
    <t>NTGV-X50132A</t>
  </si>
  <si>
    <t>IO Module,2PT,100GbE iWARP</t>
  </si>
  <si>
    <t>X50132A-C</t>
  </si>
  <si>
    <t>IO Module,2PT,100GbE iWARP,-C</t>
  </si>
  <si>
    <t>NTGV-X50132A-C</t>
  </si>
  <si>
    <t>X50133A</t>
  </si>
  <si>
    <t>IO Module,4PT,10/25GbE</t>
  </si>
  <si>
    <t>NTGV-X50133A</t>
  </si>
  <si>
    <t>X50191A</t>
  </si>
  <si>
    <t>Management Module,1.92TB,A90,A1K</t>
  </si>
  <si>
    <t>NTGV-X50191A</t>
  </si>
  <si>
    <t>X50202A</t>
  </si>
  <si>
    <t>Fan Assembly,Module,Integrated</t>
  </si>
  <si>
    <t>NTGV-X50202A</t>
  </si>
  <si>
    <t>ASSY,FAN,MODULE,4RU Integrated</t>
  </si>
  <si>
    <t>X50203A</t>
  </si>
  <si>
    <t>Fan Assembly,Module,Modular</t>
  </si>
  <si>
    <t>NTGV-X50203A</t>
  </si>
  <si>
    <t>ASSY,FAN,MODULE,2RU Modular</t>
  </si>
  <si>
    <t>X50205A-C</t>
  </si>
  <si>
    <t>QSFP,Optical,Transceiver,200GbE,SR,-C</t>
  </si>
  <si>
    <t>NTGV-X50205A-C</t>
  </si>
  <si>
    <t>QSFP,Optical,Transceiver,200GbE,SR,-C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</si>
  <si>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X50300A</t>
  </si>
  <si>
    <t>Blanking Panel,IO Module</t>
  </si>
  <si>
    <t>NTGV-X50300A</t>
  </si>
  <si>
    <t>X50133A-C</t>
  </si>
  <si>
    <t>IO Module,4PT,10/25GbE,-C</t>
  </si>
  <si>
    <t>NTGV-X50133A-C</t>
  </si>
  <si>
    <t>X50134A</t>
  </si>
  <si>
    <t>IO Module,4PT 10GBASE-T</t>
  </si>
  <si>
    <t>NTGV-X50134A</t>
  </si>
  <si>
    <t>IO Module,4PT,10GBASE-T</t>
  </si>
  <si>
    <t>X50134A-C</t>
  </si>
  <si>
    <t>IO Module,4PT,10GBASE-T,-C</t>
  </si>
  <si>
    <t>NTGV-X50134A-C</t>
  </si>
  <si>
    <t>X50141A</t>
  </si>
  <si>
    <t>IO Module,4PT,FC,Target,w/SFP</t>
  </si>
  <si>
    <t>NTGV-X50141A</t>
  </si>
  <si>
    <t>X50142A</t>
  </si>
  <si>
    <t>IO Module,4PT,FC,Target+Init,64G SFP</t>
  </si>
  <si>
    <t>NTGV-X50142A</t>
  </si>
  <si>
    <t>X50142A-C</t>
  </si>
  <si>
    <t>IO Module,4PT,FC,Target+Init,64G SFP,-C</t>
  </si>
  <si>
    <t>NTGV-X50142A-C</t>
  </si>
  <si>
    <t>X50301A</t>
  </si>
  <si>
    <t>PLASTIC,LIO LEFT SLOT FILLER</t>
  </si>
  <si>
    <t>NTGV-X50301A</t>
  </si>
  <si>
    <t>X5594A</t>
  </si>
  <si>
    <t>Chassis w/CPU 4310, RDIMM,TPM,FANS,SG110</t>
  </si>
  <si>
    <t>NTGV-X5594A</t>
  </si>
  <si>
    <t>X-80135-00</t>
  </si>
  <si>
    <t>Bezel,SG5812</t>
  </si>
  <si>
    <t>NTGV-X-80135-00</t>
  </si>
  <si>
    <t>X-80136-00</t>
  </si>
  <si>
    <t>Bezel,SG5860</t>
  </si>
  <si>
    <t>NTGV-X-80136-00</t>
  </si>
  <si>
    <t>X-80137-00</t>
  </si>
  <si>
    <t>Bezel,SG6160</t>
  </si>
  <si>
    <t>NTGV-X-80137-00</t>
  </si>
  <si>
    <t>X-80139-00</t>
  </si>
  <si>
    <t>BEZEL,SG110</t>
  </si>
  <si>
    <t>NTGV-X-80139-00</t>
  </si>
  <si>
    <t>X-80140-00</t>
  </si>
  <si>
    <t>BEZEL,SG1100</t>
  </si>
  <si>
    <t>NTGV-X-80140-00</t>
  </si>
  <si>
    <t>FAS90-U-C</t>
  </si>
  <si>
    <t>FAS90 Controller Upgrade</t>
  </si>
  <si>
    <t>NTGV-FAS90-U-C</t>
  </si>
  <si>
    <t>Data Infra Insights,Capcty,24-35m,MTH, TiB</t>
  </si>
  <si>
    <t>ASA-A70A-100-C</t>
  </si>
  <si>
    <t>ASA A70,HA,CTL,Encl,-C</t>
  </si>
  <si>
    <t>NTGV-ASA-A70A-100-C</t>
  </si>
  <si>
    <t>SW-ONTAPO-FLASH-ASA-A70-C</t>
  </si>
  <si>
    <t>SW,ONTAP One Package,Per TB,Flash,ASA-A70,-C</t>
  </si>
  <si>
    <t>NTGV-SW-ONTAPO-FLASH-ASA-A70-C</t>
  </si>
  <si>
    <t>ASA-A90A-100-C</t>
  </si>
  <si>
    <t>ASA A90,HA,CTL,Encl,-C</t>
  </si>
  <si>
    <t>NTGV-ASA-A90A-100-C</t>
  </si>
  <si>
    <t>SW-ONTAPO-FLASH-ASA-A90-C</t>
  </si>
  <si>
    <t>SW,ONTAP One Package,Per TB,Flash,ASA-A90,-C</t>
  </si>
  <si>
    <t>NTGV-SW-ONTAPO-FLASH-ASA-A90-C</t>
  </si>
  <si>
    <t>SW-ONTAPB-NLSAS-F70-C</t>
  </si>
  <si>
    <t>SW,ONTAP Base Package,Per 1TB,NLSAS,FAS70,-C</t>
  </si>
  <si>
    <t>NTGV-SW-ONTAPB-NLSAS-F70-C</t>
  </si>
  <si>
    <t>X378A-10-A-C</t>
  </si>
  <si>
    <t>Drive Pack,HDD,12G,10x10TB,NSE,DS460C,-C Cat: D2</t>
  </si>
  <si>
    <t>NTGV-X378A-10-A-C</t>
  </si>
  <si>
    <t>Drive Pack,HDD,12G,10x10TB,NSE,DS460C,-C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</si>
  <si>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ASA-A1K-100-C</t>
  </si>
  <si>
    <t>ASA A1K CTL,Encl,-C</t>
  </si>
  <si>
    <t>NTGV-ASA-A1K-100-C</t>
  </si>
  <si>
    <t>Data Infra Insights,Archve,12-23m,MTH, TiB</t>
  </si>
  <si>
    <t>Data Infra Insights,Archve,24-35m,MTH, TiB</t>
  </si>
  <si>
    <t>Data Infra Insights,Archve,36-84m,MTH, TiB</t>
  </si>
  <si>
    <t>Data Infra Insights,Archve,6-11m,MTH, TiB</t>
  </si>
  <si>
    <t>Data Infra Insights,Capcty,12-23m,MTH, TiB</t>
  </si>
  <si>
    <t>Data Infra Insights,Capcty,6-11m,MTH, TiB</t>
  </si>
  <si>
    <t>Data Infra Insights,Cloud,12-23m,MTH, TiB</t>
  </si>
  <si>
    <t>Data Infra Insights,Cloud,24-35m,MTH, TiB</t>
  </si>
  <si>
    <t>Data Infra Insights,Cloud,36-84m,MTH, TiB</t>
  </si>
  <si>
    <t>Data Infra Insights,Cloud,6-11m,MTH, TiB</t>
  </si>
  <si>
    <t>Data Infra Insights,HighPef,12-23m,MTH,TiB</t>
  </si>
  <si>
    <t>Data Infra Insights,HighPef,24-35m,MTH,TiB</t>
  </si>
  <si>
    <t>Data Infra Insights,HighPef,36-84m,MTH,TiB</t>
  </si>
  <si>
    <t>DS212C-B-0-12-A-C</t>
  </si>
  <si>
    <t>NTGV-DS212C-B-0-12-A-C</t>
  </si>
  <si>
    <t>DS460C-B-0-60-A-AD-C</t>
  </si>
  <si>
    <t>Disk Shelf,4U60,12G,Empty,AD,-C</t>
  </si>
  <si>
    <t>NTGV-DS460C-B-0-60-A-AD-C</t>
  </si>
  <si>
    <t>FAS70-U-C</t>
  </si>
  <si>
    <t>FAS70 Controller Upgrade</t>
  </si>
  <si>
    <t>NTGV-FAS70-U-C</t>
  </si>
  <si>
    <t>FAS90A-100-C</t>
  </si>
  <si>
    <t>FAS90,HA,CTL,Encl,-C</t>
  </si>
  <si>
    <t>NTGV-FAS90A-100-C</t>
  </si>
  <si>
    <t>Data Infra Insights,HighPef,6-11m,MTH,TiB</t>
  </si>
  <si>
    <t>Data Infra Insights,Object,12-23m,MTH, TiB</t>
  </si>
  <si>
    <t>Data Infra Insights,Object,24-35m,MTH, TiB</t>
  </si>
  <si>
    <t>Data Infra Insights,Object,36-84m,MTH, TiB</t>
  </si>
  <si>
    <t>Data Infra Insights,Object,6-11m,MTH, TiB</t>
  </si>
  <si>
    <t>DS212C-B-0-12-A-AD-C</t>
  </si>
  <si>
    <t>DSK SHLF,2U12,12G,Empty,AD,-C</t>
  </si>
  <si>
    <t>NTGV-DS212C-B-0-12-A-AD-C</t>
  </si>
  <si>
    <t>PS-RDSP-DPS-SEMI1CL-TE-ZA</t>
  </si>
  <si>
    <t>DPSA,Semi-Annual,1 Cluster Add-On,+TE,ZA</t>
  </si>
  <si>
    <t>NTGV-PS-RDSP-DPS-SEMI1CL-TE-ZA</t>
  </si>
  <si>
    <t>PS-RDSP-SA-SEMI-1CL-TE-ZA</t>
  </si>
  <si>
    <t>Security Asmt,Semi-Annual,Cluster Add,+TE,ZA</t>
  </si>
  <si>
    <t>NTGV-PS-RDSP-SA-SEMI-1CL-TE-ZA</t>
  </si>
  <si>
    <t>PS-RDSP-SA-SEMI-ADD1CL-ZA</t>
  </si>
  <si>
    <t>Security Asmt,Semi-Annual,1 Cluster Add-on,ZA</t>
  </si>
  <si>
    <t>NTGV-PS-RDSP-SA-SEMI-ADD1CL-ZA</t>
  </si>
  <si>
    <t>SGF6112-002-15.3TB-SSD</t>
  </si>
  <si>
    <t>SGF6112,1U,12x15.3TB SSD,FIPS</t>
  </si>
  <si>
    <t>NTGV-SGF6112-002-15.3TB-SSD</t>
  </si>
  <si>
    <t>SGF6112-002-3.8TB-SSD</t>
  </si>
  <si>
    <t>SGF6112,1U,12x3.8TB SSD,FIPS</t>
  </si>
  <si>
    <t>NTGV-SGF6112-002-3.8TB-SSD</t>
  </si>
  <si>
    <t>SG1100-002-FIPS-4X100GBE</t>
  </si>
  <si>
    <t>SG1100 Appliance,4x10/25/40/100GbE,FIPS</t>
  </si>
  <si>
    <t>NTGV-SG1100-002-FIPS-4X100GBE</t>
  </si>
  <si>
    <t>SG6100-CN-002-100G-FIPS</t>
  </si>
  <si>
    <t>SG6100 Comp Node,1U,4x100GbE,FIPS</t>
  </si>
  <si>
    <t>NTGV-SG6100-CN-002-100G-FIPS</t>
  </si>
  <si>
    <t>SG6100-CN-002-SGEX-FIPS</t>
  </si>
  <si>
    <t>SG6100 Comp Node,1U,4x10/25GbE,FIPS</t>
  </si>
  <si>
    <t>NTGV-SG6100-CN-002-SGEX-FIPS</t>
  </si>
  <si>
    <t>SVCVN-CON-CS-9336CFX2</t>
  </si>
  <si>
    <t>HW SUPP 9336CFX2,X190212,8x5XNBDOS</t>
  </si>
  <si>
    <t>NTGV-SVCVN-CON-CS-9336CFX2</t>
  </si>
  <si>
    <t>SVCVN-CON-CS-9336CFX2-3</t>
  </si>
  <si>
    <t>HW SUPP 9336CFX2,X190212,8x5XNBDOS,3-5Yr</t>
  </si>
  <si>
    <t>NTGV-SVCVN-CON-CS-9336CFX2-3</t>
  </si>
  <si>
    <t>SVCVN-CON-S2P-9336CFX2</t>
  </si>
  <si>
    <t>HW SUPP 9336CFX2,X190212,24x7x2</t>
  </si>
  <si>
    <t>NTGV-SVCVN-CON-S2P-9336CFX2</t>
  </si>
  <si>
    <t>SVCVN-CON-S2P-9336CFX2-3</t>
  </si>
  <si>
    <t>HW SUPP 9336CFX2,X190212,24x7x2,3-5Yr</t>
  </si>
  <si>
    <t>NTGV-SVCVN-CON-S2P-9336CFX2-3</t>
  </si>
  <si>
    <t>SVCVN-CON-SNT-9336CFX2</t>
  </si>
  <si>
    <t>HW SUPP 9336CFX2,X190212,8x5xNBD</t>
  </si>
  <si>
    <t>NTGV-SVCVN-CON-SNT-9336CFX2</t>
  </si>
  <si>
    <t>SVCVN-CON-SNT-9336CFX2-3</t>
  </si>
  <si>
    <t>HW SUPP 9336CFX2,X190212,8x5xNBD,3-5Yr</t>
  </si>
  <si>
    <t>NTGV-SVCVN-CON-SNT-9336CFX2-3</t>
  </si>
  <si>
    <t>SVCVN-CON-SNTE-9336CFX2</t>
  </si>
  <si>
    <t>HW SUPP 9336CFX2,X190212,8x5x4</t>
  </si>
  <si>
    <t>NTGV-SVCVN-CON-SNTE-9336CFX2</t>
  </si>
  <si>
    <t>SVCVN-CON-SNTE-9336CFX2-3</t>
  </si>
  <si>
    <t>HW SUPP 9336CFX2,X190212,8x5x4,3-5Yr</t>
  </si>
  <si>
    <t>NTGV-SVCVN-CON-SNTE-9336CFX2-3</t>
  </si>
  <si>
    <t>SVCVN-CON-SNTP-9336CFX2</t>
  </si>
  <si>
    <t>HW SUPP 9336CFX2,X190212,24x7x4</t>
  </si>
  <si>
    <t>NTGV-SVCVN-CON-SNTP-9336CFX2</t>
  </si>
  <si>
    <t>SVCVN-CON-SNTP-9336CFX2-3</t>
  </si>
  <si>
    <t>HW SUPP 9336CFX2,X190212,24x7x4,3-5Yr</t>
  </si>
  <si>
    <t>NTGV-SVCVN-CON-SNTP-9336CFX2-3</t>
  </si>
  <si>
    <t>SVC-ESA-HIGHMID</t>
  </si>
  <si>
    <t>HW Support,ELA,ESA,HighMid</t>
  </si>
  <si>
    <t>NTGV-SVC-ESA-HIGHMID</t>
  </si>
  <si>
    <t>SVC-ESA-MID</t>
  </si>
  <si>
    <t>HW Support,ESA,Mid</t>
  </si>
  <si>
    <t>NTGV-SVC-ESA-MID</t>
  </si>
  <si>
    <t>SVCVN-CON-C4P-9336CFX2</t>
  </si>
  <si>
    <t>HW SUPP 9336CFX2,X190212,24X7X4OS</t>
  </si>
  <si>
    <t>NTGV-SVCVN-CON-C4P-9336CFX2</t>
  </si>
  <si>
    <t>SVCVN-CON-C4P-9336CFX2-3</t>
  </si>
  <si>
    <t>HW SUPP 9336CFX2,X190212,24X7X4OS,3-5Yr</t>
  </si>
  <si>
    <t>NTGV-SVCVN-CON-C4P-9336CFX2-3</t>
  </si>
  <si>
    <t>SVCVN-CON-C4S-9336CFX2</t>
  </si>
  <si>
    <t>HW SUPP 9336CFX2,X190212,8x5X4OS</t>
  </si>
  <si>
    <t>NTGV-SVCVN-CON-C4S-9336CFX2</t>
  </si>
  <si>
    <t>SVCVN-CON-C4S-9336CFX2-3</t>
  </si>
  <si>
    <t>HW SUPP 9336CFX2,X190212,8x5X4OS,3-5Yr</t>
  </si>
  <si>
    <t>NTGV-SVCVN-CON-C4S-9336CFX2-3</t>
  </si>
  <si>
    <t>SW-ONTAPB-NLSAS-F90-C</t>
  </si>
  <si>
    <t>SW,ONTAP Base Package,Per 1TB,NLSAS,FAS90,-C</t>
  </si>
  <si>
    <t>NTGV-SW-ONTAPB-NLSAS-F90-C</t>
  </si>
  <si>
    <t>SW-ONTAPB-SSD-AD-F70</t>
  </si>
  <si>
    <t>SW,ONTAP Base Pkg,Per TB,SSD,Add-On,FAS70</t>
  </si>
  <si>
    <t>NTGV-SW-ONTAPB-SSD-AD-F70</t>
  </si>
  <si>
    <t>SW-ONTAPB-SSD-AD-F70-C</t>
  </si>
  <si>
    <t>SW,ONTAP Base Pkg,Per TB,SSD,Add-On,FAS70,-C</t>
  </si>
  <si>
    <t>NTGV-SW-ONTAPB-SSD-AD-F70-C</t>
  </si>
  <si>
    <t>SW-ONTAPB-SSD-AD-F90</t>
  </si>
  <si>
    <t>SW,ONTAP Base Pkg,Per TB,SSD,Add-On,FAS90</t>
  </si>
  <si>
    <t>NTGV-SW-ONTAPB-SSD-AD-F90</t>
  </si>
  <si>
    <t>SW-ONTAPB-SSD-AD-F90-C</t>
  </si>
  <si>
    <t>SW,ONTAP Base Pkg,Per TB,SSD,Add-On,FAS90,-C</t>
  </si>
  <si>
    <t>NTGV-SW-ONTAPB-SSD-AD-F90-C</t>
  </si>
  <si>
    <t>SW-ONTAPB-SSD-F70-C</t>
  </si>
  <si>
    <t>SW,ONTAP Base Package,Per 1TB,SSD,FAS70,-C</t>
  </si>
  <si>
    <t>NTGV-SW-ONTAPB-SSD-F70-C</t>
  </si>
  <si>
    <t>SW-ONTAPB-SSD-F90-C</t>
  </si>
  <si>
    <t>SW,ONTAP Base Package,Per 1TB,SSD,FAS90,-C</t>
  </si>
  <si>
    <t>NTGV-SW-ONTAPB-SSD-F90-C</t>
  </si>
  <si>
    <t>SW-ONTAPO-FLASH-AD-A-A1K</t>
  </si>
  <si>
    <t>SW,ONTAP One Pkg,Per TB,Flash,Add-On,ASA-A1K</t>
  </si>
  <si>
    <t>NTGV-SW-ONTAPO-FLASH-AD-A-A1K</t>
  </si>
  <si>
    <t>SW-ONTAPO-FLASH-AD-A-A70</t>
  </si>
  <si>
    <t>SW,ONTAP One Pkg,Per TB,Flash,Add-On,ASA-A70</t>
  </si>
  <si>
    <t>NTGV-SW-ONTAPO-FLASH-AD-A-A70</t>
  </si>
  <si>
    <t>SW-ONTAPO-FLASH-AD-A-A90</t>
  </si>
  <si>
    <t>SW,ONTAP One Pkg,Per TB,Flash,Add-On,ASA-A90</t>
  </si>
  <si>
    <t>NTGV-SW-ONTAPO-FLASH-AD-A-A90</t>
  </si>
  <si>
    <t>SW-BASE-TO-ONEFLASH-FAS70</t>
  </si>
  <si>
    <t>SW,ONTAP Base to One Upg,Per TB,FLASH,FAS70</t>
  </si>
  <si>
    <t>NTGV-SW-BASE-TO-ONEFLASH-FAS70</t>
  </si>
  <si>
    <t>SW-BASE-TO-ONEFLASH-FAS90</t>
  </si>
  <si>
    <t>SW,ONTAP Base to One Upg,Per TB,FLASH,FAS90</t>
  </si>
  <si>
    <t>NTGV-SW-BASE-TO-ONEFLASH-FAS90</t>
  </si>
  <si>
    <t>SW-BASE-TO-ONENLSAS-FAS70</t>
  </si>
  <si>
    <t>SW,ONTAP Base to One Upg,Per TB,NLSAS,FAS70</t>
  </si>
  <si>
    <t>NTGV-SW-BASE-TO-ONENLSAS-FAS70</t>
  </si>
  <si>
    <t>SW-BASE-TO-ONENLSAS-FAS90</t>
  </si>
  <si>
    <t>SW,ONTAP Base to One Upg,Per TB,NLSAS,FAS90</t>
  </si>
  <si>
    <t>NTGV-SW-BASE-TO-ONENLSAS-FAS90</t>
  </si>
  <si>
    <t>SW-BASE-TO-ONE-SSD-A02</t>
  </si>
  <si>
    <t>SW,ONTAP Base to One Upg,Per-0.1TB,SSD,A02</t>
  </si>
  <si>
    <t>NTGV-SW-BASE-TO-ONE-SSD-A02</t>
  </si>
  <si>
    <t>SW-BASE-TO-ONE-SSD-FAS70</t>
  </si>
  <si>
    <t>SW,ONTAP Base to One Upg,Per TB,SSD,FAS70</t>
  </si>
  <si>
    <t>NTGV-SW-BASE-TO-ONE-SSD-FAS70</t>
  </si>
  <si>
    <t>SW-BASE-TO-ONE-SSD-FAS90</t>
  </si>
  <si>
    <t>SW,ONTAP Base to One Upg,Per TB,SSD,FAS90</t>
  </si>
  <si>
    <t>NTGV-SW-BASE-TO-ONE-SSD-FAS90</t>
  </si>
  <si>
    <t>SW-ELA-HIGHMID</t>
  </si>
  <si>
    <t>SW,ELA,ESA,HighMid</t>
  </si>
  <si>
    <t>NTGV-SW-ELA-HIGHMID</t>
  </si>
  <si>
    <t>SW-ELA-MID</t>
  </si>
  <si>
    <t>Ent Site License,SW,Mid</t>
  </si>
  <si>
    <t>NTGV-SW-ELA-MID</t>
  </si>
  <si>
    <t>SW-N9K-FX2-24P-UPG</t>
  </si>
  <si>
    <t>SW,Cisco 9336CFX2 24-Port POD License</t>
  </si>
  <si>
    <t>NTGV-SW-N9K-FX2-24P-UPG</t>
  </si>
  <si>
    <t>SW-ONTAPO-FLASH-AD-F70</t>
  </si>
  <si>
    <t>SW,ONTAP One Pkg,Per TB,Flash,Add-On,FAS70</t>
  </si>
  <si>
    <t>NTGV-SW-ONTAPO-FLASH-AD-F70</t>
  </si>
  <si>
    <t>SW-ONTAPO-FLASH-AD-F70-C</t>
  </si>
  <si>
    <t>SW,ONTAP One Pkg,Per TB,Flash,Add-On,FAS70,-C</t>
  </si>
  <si>
    <t>NTGV-SW-ONTAPO-FLASH-AD-F70-C</t>
  </si>
  <si>
    <t>SW-ONTAPO-FLASH-AD-F90</t>
  </si>
  <si>
    <t>SW,ONTAP One Pkg,Per TB,Flash,Add-On,FAS90</t>
  </si>
  <si>
    <t>NTGV-SW-ONTAPO-FLASH-AD-F90</t>
  </si>
  <si>
    <t>SW-ONTAPO-FLASH-AD-F90-C</t>
  </si>
  <si>
    <t>SW,ONTAP One Pkg,Per TB,Flash,Add-On,FAS90,-C</t>
  </si>
  <si>
    <t>NTGV-SW-ONTAPO-FLASH-AD-F90-C</t>
  </si>
  <si>
    <t>SW-ONTAPO-FLASH-ASA-A1K-C</t>
  </si>
  <si>
    <t>SW,ONTAP One Package,Per TB,Flash,ASA-A1K,-C</t>
  </si>
  <si>
    <t>NTGV-SW-ONTAPO-FLASH-ASA-A1K-C</t>
  </si>
  <si>
    <t>SW-ONTAPO-FLASH-F70-C</t>
  </si>
  <si>
    <t>SW,ONTAP One Package,Per TB,Flash,FAS70,-C</t>
  </si>
  <si>
    <t>NTGV-SW-ONTAPO-FLASH-F70-C</t>
  </si>
  <si>
    <t>SW-ONTAPO-FLASH-F90-C</t>
  </si>
  <si>
    <t>SW,ONTAP One Package,Per TB,Flash,FAS90,-C</t>
  </si>
  <si>
    <t>NTGV-SW-ONTAPO-FLASH-F90-C</t>
  </si>
  <si>
    <t>SW-ONTAPO-FLSH-AD-A-A1K-C</t>
  </si>
  <si>
    <t>SW,ONTAP One Pkg,Per TB,Flash,ASA-A1K,-C</t>
  </si>
  <si>
    <t>NTGV-SW-ONTAPO-FLSH-AD-A-A1K-C</t>
  </si>
  <si>
    <t>SW-ONTAPO-FLSH-AD-A-A70-C</t>
  </si>
  <si>
    <t>SW,ONTAP One Pkg,Per TB,Flash,ASA-A70,-C</t>
  </si>
  <si>
    <t>NTGV-SW-ONTAPO-FLSH-AD-A-A70-C</t>
  </si>
  <si>
    <t>SW-ONTAPO-FLSH-AD-A-A90-C</t>
  </si>
  <si>
    <t>SW,ONTAP One Pkg,Per TB,Flash,ASA-A90,-C</t>
  </si>
  <si>
    <t>NTGV-SW-ONTAPO-FLSH-AD-A-A90-C</t>
  </si>
  <si>
    <t>SW-ONTAPB-FLASH-AD-F70</t>
  </si>
  <si>
    <t>SW,ONTAP Base Pkg,Per TB,Flash,Add-On,FAS70</t>
  </si>
  <si>
    <t>NTGV-SW-ONTAPB-FLASH-AD-F70</t>
  </si>
  <si>
    <t>SW-ONTAPB-FLASH-AD-F70-C</t>
  </si>
  <si>
    <t>SW,ONTAP Base Pkg,Per TB,Flash,AddOn,FAS70,-C</t>
  </si>
  <si>
    <t>NTGV-SW-ONTAPB-FLASH-AD-F70-C</t>
  </si>
  <si>
    <t>SW-ONTAPB-FLASH-AD-F90</t>
  </si>
  <si>
    <t>SW,ONTAP Base Pkg,Per TB,Flash,Add-On,FAS90</t>
  </si>
  <si>
    <t>NTGV-SW-ONTAPB-FLASH-AD-F90</t>
  </si>
  <si>
    <t>SW-ONTAPB-FLASH-AD-F90-C</t>
  </si>
  <si>
    <t>SW,ONTAP Base Pkg,Per TB,Flash,AddOn,FAS90,-C</t>
  </si>
  <si>
    <t>NTGV-SW-ONTAPB-FLASH-AD-F90-C</t>
  </si>
  <si>
    <t>SW-ONTAPB-FLASH-F70-C</t>
  </si>
  <si>
    <t>SW,ONTAP Base Package,Per 1TB,Flash,FAS70,-C</t>
  </si>
  <si>
    <t>NTGV-SW-ONTAPB-FLASH-F70-C</t>
  </si>
  <si>
    <t>SW-ONTAPB-FLASH-F90-C</t>
  </si>
  <si>
    <t>SW,ONTAP Base Package,Per 1TB,Flash,FAS90,-C</t>
  </si>
  <si>
    <t>NTGV-SW-ONTAPB-FLASH-F90-C</t>
  </si>
  <si>
    <t>SW-ONTAPB-NLSAS-AD-F70</t>
  </si>
  <si>
    <t>SW,ONTAP Base Pkg,Per TB,NLSAS,Add-On,FAS70</t>
  </si>
  <si>
    <t>NTGV-SW-ONTAPB-NLSAS-AD-F70</t>
  </si>
  <si>
    <t>SW-ONTAPB-NLSAS-AD-F70-C</t>
  </si>
  <si>
    <t>SW,ONTAP Base Pkg,Per TB,NLSAS,AddOn,FAS70,-C</t>
  </si>
  <si>
    <t>NTGV-SW-ONTAPB-NLSAS-AD-F70-C</t>
  </si>
  <si>
    <t>SW-ONTAPB-NLSAS-AD-F90</t>
  </si>
  <si>
    <t>SW,ONTAP Base Pkg,Per TB,NLSAS,Add-On,FAS90</t>
  </si>
  <si>
    <t>NTGV-SW-ONTAPB-NLSAS-AD-F90</t>
  </si>
  <si>
    <t>SW-ONTAPB-NLSAS-AD-F90-C</t>
  </si>
  <si>
    <t>SW,ONTAP Base Pkg,Per TB,NLSAS,AddOn,FAS90,-C</t>
  </si>
  <si>
    <t>NTGV-SW-ONTAPB-NLSAS-AD-F90-C</t>
  </si>
  <si>
    <t>SW-ONTAPO-SSD-F70-C</t>
  </si>
  <si>
    <t>SW,ONTAP One Package,Per TB,SSD,FAS70,-C</t>
  </si>
  <si>
    <t>NTGV-SW-ONTAPO-SSD-F70-C</t>
  </si>
  <si>
    <t>SW-ONTAPO-SSD-F90-C</t>
  </si>
  <si>
    <t>SW,ONTAP One Package,Per TB,SSD,FAS90,-C</t>
  </si>
  <si>
    <t>NTGV-SW-ONTAPO-SSD-F90-C</t>
  </si>
  <si>
    <t>SW-SSP-ELA-ESA-HIGHMID</t>
  </si>
  <si>
    <t>SW Support,ELA,ESA,HighMid</t>
  </si>
  <si>
    <t>NTGV-SW-SSP-ELA-ESA-HIGHMID</t>
  </si>
  <si>
    <t>SW-SSP-ELA-ESA-MID</t>
  </si>
  <si>
    <t>SW Support,ELA,ESA,Mid</t>
  </si>
  <si>
    <t>NTGV-SW-SSP-ELA-ESA-MID</t>
  </si>
  <si>
    <t>SW-SSP-ONTAP-SEL-PX-P-R</t>
  </si>
  <si>
    <t>Choice SW Support,ONTAP Select,M300,PremiumXL</t>
  </si>
  <si>
    <t>NTGV-SW-SSP-ONTAP-SEL-PX-P-R</t>
  </si>
  <si>
    <t>SW-SSPVN-ECMU-FX224PUG</t>
  </si>
  <si>
    <t>Cisco SSP,POD,9336CFX2</t>
  </si>
  <si>
    <t>NTGV-SW-SSPVN-ECMU-FX224PUG</t>
  </si>
  <si>
    <t>SW-SSPVN-ECMU-FX224PUG-3</t>
  </si>
  <si>
    <t>Cisco SSP,POD,9336CFX2,3-5Yr</t>
  </si>
  <si>
    <t>NTGV-SW-SSPVN-ECMU-FX224PUG-3</t>
  </si>
  <si>
    <t>SW-ONTAPO-NLSAS-AD-F70</t>
  </si>
  <si>
    <t>SW,ONTAP One Pkg,Per TB,NLSAS,Add-On,FAS70</t>
  </si>
  <si>
    <t>NTGV-SW-ONTAPO-NLSAS-AD-F70</t>
  </si>
  <si>
    <t>SW-ONTAPO-NLSAS-AD-F70-C</t>
  </si>
  <si>
    <t>SW,ONTAP One Pkg,Per TB,NLSAS,Add-On,FAS70,-C</t>
  </si>
  <si>
    <t>NTGV-SW-ONTAPO-NLSAS-AD-F70-C</t>
  </si>
  <si>
    <t>SW-ONTAPO-NLSAS-AD-F90</t>
  </si>
  <si>
    <t>SW,ONTAP One Pkg,Per TB,NLSAS,Add-On,FAS90</t>
  </si>
  <si>
    <t>NTGV-SW-ONTAPO-NLSAS-AD-F90</t>
  </si>
  <si>
    <t>SW-ONTAPO-NLSAS-AD-F90-C</t>
  </si>
  <si>
    <t>SW,ONTAP One Pkg,Per TB,NLSAS,Add-On,FAS90,-C</t>
  </si>
  <si>
    <t>NTGV-SW-ONTAPO-NLSAS-AD-F90-C</t>
  </si>
  <si>
    <t>SW-ONTAPO-NLSAS-F70-C</t>
  </si>
  <si>
    <t>SW,ONTAP One Package,Per TB,NLSAS,FAS70,-C</t>
  </si>
  <si>
    <t>NTGV-SW-ONTAPO-NLSAS-F70-C</t>
  </si>
  <si>
    <t>SW-ONTAPO-NLSAS-F90-C</t>
  </si>
  <si>
    <t>SW,ONTAP One Package,Per TB,NLSAS,FAS90,-C</t>
  </si>
  <si>
    <t>NTGV-SW-ONTAPO-NLSAS-F90-C</t>
  </si>
  <si>
    <t>SW-ONTAPO-SSD-AD-F70</t>
  </si>
  <si>
    <t>SW,ONTAP One Pkg,Per TB,SSD,Add-On,FAS70</t>
  </si>
  <si>
    <t>NTGV-SW-ONTAPO-SSD-AD-F70</t>
  </si>
  <si>
    <t>SW-ONTAPO-SSD-AD-F70-C</t>
  </si>
  <si>
    <t>SW,ONTAP One Pkg,Per TB,SSD,Add-On,FAS70,-C</t>
  </si>
  <si>
    <t>NTGV-SW-ONTAPO-SSD-AD-F70-C</t>
  </si>
  <si>
    <t>SW-ONTAPO-SSD-AD-F90</t>
  </si>
  <si>
    <t>SW,ONTAP One Pkg,Per TB,SSD,Add-On,FAS90</t>
  </si>
  <si>
    <t>NTGV-SW-ONTAPO-SSD-AD-F90</t>
  </si>
  <si>
    <t>SW-ONTAPO-SSD-AD-F90-C</t>
  </si>
  <si>
    <t>SW,ONTAP One Pkg,Per TB,SSD,Add-On,FAS90,-C</t>
  </si>
  <si>
    <t>NTGV-SW-ONTAPO-SSD-AD-F90-C</t>
  </si>
  <si>
    <t>X322A-2-A-AD-C</t>
  </si>
  <si>
    <t>Drive Pack,7.2K,12G,2x10TB,NSE,AD,-C</t>
  </si>
  <si>
    <t>NTGV-X322A-2-A-AD-C</t>
  </si>
  <si>
    <t>Drive Pack,7.2K,12G,2x10TB,NSE,AD,-C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</si>
  <si>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X322A-2-A-C</t>
  </si>
  <si>
    <t>Drive Pack,7.2K,12G,2x10TB,NSE,-C</t>
  </si>
  <si>
    <t>NTGV-X322A-2-A-C</t>
  </si>
  <si>
    <t>Drive Pack,7.2K,12G,2x10TB,NSE,-C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</si>
  <si>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X336A-2-A-AD-C</t>
  </si>
  <si>
    <t>Drive Pack,7.2K,12G,2x4TB,AD,-C</t>
  </si>
  <si>
    <t>NTGV-X336A-2-A-AD-C</t>
  </si>
  <si>
    <t>Drive Pack,7.2K,12G,2x4TB,AD,-C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</si>
  <si>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X336A-2-A-C</t>
  </si>
  <si>
    <t>Drive Pack,7.2K,12G,2x4TB,-C</t>
  </si>
  <si>
    <t>NTGV-X336A-2-A-C</t>
  </si>
  <si>
    <t>Drive Pack,7.2K,12G,2x4TB,-C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</si>
  <si>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X364A-2-A-AD-C</t>
  </si>
  <si>
    <t>Drive Pack,SSD,12G,2x3.8TB,LFF,AD,-C</t>
  </si>
  <si>
    <t>NTGV-X364A-2-A-AD-C</t>
  </si>
  <si>
    <t>Drive Pack,SSD,12G,2x3.8TB,LFF,AD,-C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</si>
  <si>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X364A-2-A-C</t>
  </si>
  <si>
    <t>Drive Pack,SSD,12G,2x3.8TB,LFF,-C</t>
  </si>
  <si>
    <t>NTGV-X364A-2-A-C</t>
  </si>
  <si>
    <t>Drive Pack,SSD,12G,2x3.8TB,LFF,-C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</si>
  <si>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X374A-2-A-AD-C</t>
  </si>
  <si>
    <t>Drive Pack,SSD,12G,2x960GB,LFF,AD,-C</t>
  </si>
  <si>
    <t>NTGV-X374A-2-A-AD-C</t>
  </si>
  <si>
    <t>Drive Pack,SSD,12G,2x960GB,LFF,AD,-C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</si>
  <si>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X374A-2-A-C</t>
  </si>
  <si>
    <t>Drive Pack,SSD,12G,2x960GB,LFF,-C</t>
  </si>
  <si>
    <t>NTGV-X374A-2-A-C</t>
  </si>
  <si>
    <t>Drive Pack,SSD,12G,2x960GB,LFF,-C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</si>
  <si>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X375A-10-A-AD-C</t>
  </si>
  <si>
    <t>Drive Pack,HDD,12G,10x4TB,DS460C,AD,-C</t>
  </si>
  <si>
    <t>NTGV-X375A-10-A-AD-C</t>
  </si>
  <si>
    <t>Drive Pack,HDD,12G,10x4TB,DS460C,AD,-C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</si>
  <si>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X375A-10-A-C</t>
  </si>
  <si>
    <t>Drive Pack,HDD,12G,10x4TB,DS460C,-C</t>
  </si>
  <si>
    <t>NTGV-X375A-10-A-C</t>
  </si>
  <si>
    <t>Drive Pack,HDD,12G,10x4TB,DS460C,-C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</si>
  <si>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X4024A-2-A-C</t>
  </si>
  <si>
    <t>Drive Pack 2X1.92TB,NVMe4,SED,-C</t>
  </si>
  <si>
    <t>NTGV-X4024A-2-A-C</t>
  </si>
  <si>
    <t>X4025A</t>
  </si>
  <si>
    <t>SSD,3.8TB,NVMe4,SED</t>
  </si>
  <si>
    <t>NTGV-X4025A</t>
  </si>
  <si>
    <t>X4027A</t>
  </si>
  <si>
    <t>SSD,7.6TB,NVMe4,SED</t>
  </si>
  <si>
    <t>NTGV-X4027A</t>
  </si>
  <si>
    <t>X4028A</t>
  </si>
  <si>
    <t>SSD,15.3TB, NVMe4,SED</t>
  </si>
  <si>
    <t>NTGV-X4028A</t>
  </si>
  <si>
    <t>X4102A</t>
  </si>
  <si>
    <t>SSD,3.8TB,NVMe,FIPS,2.5in,SG</t>
  </si>
  <si>
    <t>NTGV-X4102A</t>
  </si>
  <si>
    <t>X4105A</t>
  </si>
  <si>
    <t>SSD,15.3TB,NVMe,FIPS,2.5in,SG</t>
  </si>
  <si>
    <t>NTGV-X4105A</t>
  </si>
  <si>
    <t>X377A-10-A-AD-C</t>
  </si>
  <si>
    <t>Drive Pack,HDD,12G,10x10TB,DS460C,AD,-C</t>
  </si>
  <si>
    <t>NTGV-X377A-10-A-AD-C</t>
  </si>
  <si>
    <t>Drive Pack,HDD,12G,10x10TB,DS460C,AD,-C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</si>
  <si>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X378A-10-A-AD-C</t>
  </si>
  <si>
    <t>Drive Pack,HDD,12G,10x10TB,NSE,DS460C,AD,-C</t>
  </si>
  <si>
    <t>NTGV-X378A-10-A-AD-C</t>
  </si>
  <si>
    <t>Drive Pack,HDD,12G,10x10TB,NSE,DS460C,AD,-C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</si>
  <si>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X379A-10-A-AD-C</t>
  </si>
  <si>
    <t>Drive Pack,SSD,12G,10x960GB,DS460C,AD,-C</t>
  </si>
  <si>
    <t>NTGV-X379A-10-A-AD-C</t>
  </si>
  <si>
    <t>Drive Pack,SSD,12G,10x960GB,DS460C,AD,-C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</si>
  <si>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X379A-10-A-C</t>
  </si>
  <si>
    <t>Drive Pack,SSD,12G,10x960GB,DS460C,-C</t>
  </si>
  <si>
    <t>NTGV-X379A-10-A-C</t>
  </si>
  <si>
    <t>Drive Pack,SSD,12G,10x960GB,DS460C,-C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</si>
  <si>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X380A-2-A-AD-C</t>
  </si>
  <si>
    <t>Drive Pack,7.2K,12G,2x10TB,AD,-C</t>
  </si>
  <si>
    <t>NTGV-X380A-2-A-AD-C</t>
  </si>
  <si>
    <t>Drive Pack,7.2K,12G,2x10TB,AD,-C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</si>
  <si>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X380A-2-A-C</t>
  </si>
  <si>
    <t>Drive Pack,7.2K,12G,2x10TB,-C</t>
  </si>
  <si>
    <t>NTGV-X380A-2-A-C</t>
  </si>
  <si>
    <t>Drive Pack,7.2K,12G,2x10TB,-C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</si>
  <si>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X389A-10-A-AD-C</t>
  </si>
  <si>
    <t>Drive Pack,HDD,12G,10x22TB,DS460C,AD,-C</t>
  </si>
  <si>
    <t>NTGV-X389A-10-A-AD-C</t>
  </si>
  <si>
    <t>Drive Pack,HDD,12G,10x22TB,DS460C,AD,-C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</si>
  <si>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X389A-10-A-C</t>
  </si>
  <si>
    <t>Drive Pack,HDD,12G,10x22TB,DS460C,-C</t>
  </si>
  <si>
    <t>NTGV-X389A-10-A-C</t>
  </si>
  <si>
    <t>Drive Pack,HDD,12G,10x22TB,DS460C,-C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</si>
  <si>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X397A-2-A-AD-C</t>
  </si>
  <si>
    <t>Drive Pack,7.2K,12G,2x22TB,AD,-C</t>
  </si>
  <si>
    <t>NTGV-X397A-2-A-AD-C</t>
  </si>
  <si>
    <t>Drive Pack,7.2K,12G,2x22TB,AD,-C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</si>
  <si>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X397A-2-A-C</t>
  </si>
  <si>
    <t>Drive Pack,7.2K,12G,2x22TB,-C</t>
  </si>
  <si>
    <t>NTGV-X397A-2-A-C</t>
  </si>
  <si>
    <t>Drive Pack,7.2K,12G,2x22TB,-C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</si>
  <si>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X4024A</t>
  </si>
  <si>
    <t>SSD,1.92TB,NVMe4,SED</t>
  </si>
  <si>
    <t>NTGV-X4024A</t>
  </si>
  <si>
    <t>X4024A-2-A</t>
  </si>
  <si>
    <t>Drive Pack 2X1.92TB,NVMe4,SED</t>
  </si>
  <si>
    <t>NTGV-X4024A-2-A</t>
  </si>
  <si>
    <t>X4024A-2-A-AD-C</t>
  </si>
  <si>
    <t>Drive Pack 2X1.92TB,NVMe4,SED-AD-C</t>
  </si>
  <si>
    <t>NTGV-X4024A-2-A-AD-C</t>
  </si>
  <si>
    <t>X50101A</t>
  </si>
  <si>
    <t>Controller.No MEM.FAS70</t>
  </si>
  <si>
    <t>NTGV-X50101A</t>
  </si>
  <si>
    <t>X50105A</t>
  </si>
  <si>
    <t>Controller,MEM,FAS70</t>
  </si>
  <si>
    <t>NTGV-X50105A</t>
  </si>
  <si>
    <t>X50107A</t>
  </si>
  <si>
    <t>CONTROLLER. NO MEM, FAS90</t>
  </si>
  <si>
    <t>NTGV-X50107A</t>
  </si>
  <si>
    <t>X50108A</t>
  </si>
  <si>
    <t>CONTROLLER, MEM, FAS90</t>
  </si>
  <si>
    <t>NTGV-X50108A</t>
  </si>
  <si>
    <t>X50120A</t>
  </si>
  <si>
    <t>Bezel,FAS90</t>
  </si>
  <si>
    <t>NTGV-X50120A</t>
  </si>
  <si>
    <t>X50121A</t>
  </si>
  <si>
    <t>Bezel,FAS70</t>
  </si>
  <si>
    <t>NTGV-X50121A</t>
  </si>
  <si>
    <t>X50122A</t>
  </si>
  <si>
    <t>Bezel,ASA A1K</t>
  </si>
  <si>
    <t>NTGV-X50122A</t>
  </si>
  <si>
    <t>X50123A</t>
  </si>
  <si>
    <t>Bezel,ASA A90</t>
  </si>
  <si>
    <t>NTGV-X50123A</t>
  </si>
  <si>
    <t>X50124A</t>
  </si>
  <si>
    <t>Bezel,ASA A70</t>
  </si>
  <si>
    <t>NTGV-X50124A</t>
  </si>
  <si>
    <t>X670A-2-A-AD-C</t>
  </si>
  <si>
    <t>Drive Pack,SSD,12G,2x15.3TB,AD,-C</t>
  </si>
  <si>
    <t>NTGV-X670A-2-A-AD-C</t>
  </si>
  <si>
    <t>Drive Pack,SSD,12G,2x15.3TB,AD,-C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</si>
  <si>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X670A-2-A-C</t>
  </si>
  <si>
    <t>Drive Pack,SSD,12G,2x15.3TB,-C</t>
  </si>
  <si>
    <t>NTGV-X670A-2-A-C</t>
  </si>
  <si>
    <t>Drive Pack,SSD,12G,2x15.3TB,-C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</si>
  <si>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X-7850-0001-Z-PE</t>
  </si>
  <si>
    <t>Switch,BRCD 7850 OS,16x64G,10/25/100G,Z</t>
  </si>
  <si>
    <t>NTGV-X-7850-0001-Z-PE</t>
  </si>
  <si>
    <t>CZ</t>
  </si>
  <si>
    <t>X91120B-C</t>
  </si>
  <si>
    <t>IO Module, X710 4-PT 10G Base-T, -C</t>
  </si>
  <si>
    <t>NTGV-X91120B-C</t>
  </si>
  <si>
    <t>IO Module, X710 4-PT 10G Base-T, -C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</si>
  <si>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X9174A-C</t>
  </si>
  <si>
    <t>Flash Cache,4.0TB,NVMe SSD Module,Gen4,-C</t>
  </si>
  <si>
    <t>NTGV-X9174A-C</t>
  </si>
  <si>
    <t>Flash Cache,4.0TB,NVMe SSD Module,Gen4,-C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</si>
  <si>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X60131A-C</t>
  </si>
  <si>
    <t>IO Module,2PT,10/25GbE,-C</t>
  </si>
  <si>
    <t>NTGV-X60131A-C</t>
  </si>
  <si>
    <t>Data Infra Insights,Archve,1-5m,MTH, TiB</t>
  </si>
  <si>
    <t>Data Infra Insights,Capcty,1-5m,MTH, TiB</t>
  </si>
  <si>
    <t>Data Infra Insights,Cloud,1-5m,MTH, TiB</t>
  </si>
  <si>
    <t>Data Infra Insights,HighPef,1-5m,MTH,TiB</t>
  </si>
  <si>
    <t>Data Infra Insights,Object,1-5m,MTH, TiB</t>
  </si>
  <si>
    <t>CS-ADVISOR-PLUS-SYS-A</t>
  </si>
  <si>
    <t>NTGV-CS-ADVISOR-PLUS-SYS-A</t>
  </si>
  <si>
    <t>Advisor Plus for System</t>
  </si>
  <si>
    <t>SUBS-KFS-DPAEXT-12M-MTH</t>
  </si>
  <si>
    <t>NTGV-SUBS-KFS-DPAEXT-12M-MTH</t>
  </si>
  <si>
    <t>KFS,Subs,DPAdvanced,EXT,12m,M</t>
  </si>
  <si>
    <t>SUBS-KFS-DPAEXT-1Y</t>
  </si>
  <si>
    <t>NTGV-SUBS-KFS-DPAEXT-1Y</t>
  </si>
  <si>
    <t>KFS,Subs,DPAdv,EXT,Per-TiB-Mth,1Yr,A</t>
  </si>
  <si>
    <t>SUBS-KFS-DPAEXT-24M-MTH</t>
  </si>
  <si>
    <t>NTGV-SUBS-KFS-DPAEXT-24M-MTH</t>
  </si>
  <si>
    <t>KFS,Subs,DPAdvanced,EXT,24m,M</t>
  </si>
  <si>
    <t>SUBS-KFS-DPAEXT-2Y-A</t>
  </si>
  <si>
    <t>NTGV-SUBS-KFS-DPAEXT-2Y-A</t>
  </si>
  <si>
    <t>KFS,Subs,DPAdv,EXT,Per-TiB-Mth,2Y,A</t>
  </si>
  <si>
    <t>SUBS-KFS-DPAEXT-36M-MTH</t>
  </si>
  <si>
    <t>NTGV-SUBS-KFS-DPAEXT-36M-MTH</t>
  </si>
  <si>
    <t>KFS,Subs,DPAdvanced,EXT,36m,M</t>
  </si>
  <si>
    <t>SUBS-KFS-DPAEXT-3Y-A</t>
  </si>
  <si>
    <t>NTGV-SUBS-KFS-DPAEXT-3Y-A</t>
  </si>
  <si>
    <t>KFS,Subs,DPAdv,EXT,Per-TiB-Mth,3Y,A</t>
  </si>
  <si>
    <t>SUBS-KFS-DPAEXT-48M-MTH</t>
  </si>
  <si>
    <t>NTGV-SUBS-KFS-DPAEXT-48M-MTH</t>
  </si>
  <si>
    <t>KFS,Subs,DPAdvanced,EXT,48m,M</t>
  </si>
  <si>
    <t>SUBS-KFS-DPAEXT-4Y-A</t>
  </si>
  <si>
    <t>NTGV-SUBS-KFS-DPAEXT-4Y-A</t>
  </si>
  <si>
    <t>KFS,Subs,DPAdv,EXT,Per-TiB-Mth,4Y,A</t>
  </si>
  <si>
    <t>SUBS-KFS-DPAEXT-5Y-A</t>
  </si>
  <si>
    <t>NTGV-SUBS-KFS-DPAEXT-5Y-A</t>
  </si>
  <si>
    <t>KFS,Subs,DPAdv,EXT,Per-TiB-Mth,5Y,A</t>
  </si>
  <si>
    <t>SUBS-KFS-DPAEXT-60M-MTH</t>
  </si>
  <si>
    <t>NTGV-SUBS-KFS-DPAEXT-60M-MTH</t>
  </si>
  <si>
    <t>KFS,Subs,DPAdvanced,EXT,60m,M</t>
  </si>
  <si>
    <t>SUBS-KFS-DPAEXTDT-12M-MTH</t>
  </si>
  <si>
    <t>NTGV-SUBS-KFS-DPAEXTDT-12M-MTH</t>
  </si>
  <si>
    <t>KFS,Subs,DPAdvanced,EXTDT,12m,M</t>
  </si>
  <si>
    <t>SUBS-KFS-DPAEXTDT-1Y</t>
  </si>
  <si>
    <t>NTGV-SUBS-KFS-DPAEXTDT-1Y</t>
  </si>
  <si>
    <t>KFS,Subs,DPAdv,EXTDT,Per-TiB-Mth,1Yr,A</t>
  </si>
  <si>
    <t>SUBS-KFS-DPAEXTDT-24M-MTH</t>
  </si>
  <si>
    <t>NTGV-SUBS-KFS-DPAEXTDT-24M-MTH</t>
  </si>
  <si>
    <t>KFS,Subs,DPAdvanced,EXTDT,24m,M</t>
  </si>
  <si>
    <t>SUBS-KFS-DPAEXTDT-2Y-A</t>
  </si>
  <si>
    <t>NTGV-SUBS-KFS-DPAEXTDT-2Y-A</t>
  </si>
  <si>
    <t>KFS,Subs,DPAdv,EXTDT,Per-TiB-Mth,2Y,A</t>
  </si>
  <si>
    <t>SUBS-KFS-DPAEXTDT-36M-MTH</t>
  </si>
  <si>
    <t>NTGV-SUBS-KFS-DPAEXTDT-36M-MTH</t>
  </si>
  <si>
    <t>KFS,Subs,DPAdvanced,EXTDT,36m,M</t>
  </si>
  <si>
    <t>SUBS-KFS-DPAEXTDT-3Y-A</t>
  </si>
  <si>
    <t>NTGV-SUBS-KFS-DPAEXTDT-3Y-A</t>
  </si>
  <si>
    <t>KFS,Subs,DPAdv,EXTDT,Per-TiB-Mth,3Y,A</t>
  </si>
  <si>
    <t>SUBS-KFS-DPAEXTDT-48M-MTH</t>
  </si>
  <si>
    <t>NTGV-SUBS-KFS-DPAEXTDT-48M-MTH</t>
  </si>
  <si>
    <t>KFS,Subs,DPAdvanced,EXTDT,48m,M</t>
  </si>
  <si>
    <t>SUBS-KFS-DPAEXTDT-4Y-A</t>
  </si>
  <si>
    <t>NTGV-SUBS-KFS-DPAEXTDT-4Y-A</t>
  </si>
  <si>
    <t>KFS,Subs,DPAdv,EXTDT,Per-TiB-Mth,4Y,A</t>
  </si>
  <si>
    <t>SUBS-KFS-DPAEXTDT-5Y-A</t>
  </si>
  <si>
    <t>NTGV-SUBS-KFS-DPAEXTDT-5Y-A</t>
  </si>
  <si>
    <t>KFS,Subs,DPAdv,EXTDT,Per-TiB-Mth,5Y,A</t>
  </si>
  <si>
    <t>SUBS-KFS-DPAEXTDT-60M-MTH</t>
  </si>
  <si>
    <t>NTGV-SUBS-KFS-DPAEXTDT-60M-MTH</t>
  </si>
  <si>
    <t>KFS,Subs,DPAdvanced,EXTDT,60m,M</t>
  </si>
  <si>
    <t>SUBS-KFS-DPAPRM-12M-MTH</t>
  </si>
  <si>
    <t>NTGV-SUBS-KFS-DPAPRM-12M-MTH</t>
  </si>
  <si>
    <t>KFS,Subs,DPAdvanced,PRM,12m,M</t>
  </si>
  <si>
    <t>SUBS-KFS-DPAPRM-1Y</t>
  </si>
  <si>
    <t>NTGV-SUBS-KFS-DPAPRM-1Y</t>
  </si>
  <si>
    <t>KFS,Subs,DPAdv,PRM,Per-TiB-Mth,1Yr,A</t>
  </si>
  <si>
    <t>SUBS-KFS-DPAPRM-24M-MTH</t>
  </si>
  <si>
    <t>NTGV-SUBS-KFS-DPAPRM-24M-MTH</t>
  </si>
  <si>
    <t>KFS,Subs,DPAdvanced,PRM,24m,M</t>
  </si>
  <si>
    <t>SUBS-KFS-DPAPRM-2Y-A</t>
  </si>
  <si>
    <t>NTGV-SUBS-KFS-DPAPRM-2Y-A</t>
  </si>
  <si>
    <t>KFS,Subs,DPAdv,PRM,Per-TiB-Mth,2Y,A</t>
  </si>
  <si>
    <t>SUBS-KFS-DPAPRM-36M-MTH</t>
  </si>
  <si>
    <t>NTGV-SUBS-KFS-DPAPRM-36M-MTH</t>
  </si>
  <si>
    <t>KFS,Subs,DPAdvanced,PRM,36m,M</t>
  </si>
  <si>
    <t>SUBS-KFS-DPAPRM-3Y-A</t>
  </si>
  <si>
    <t>NTGV-SUBS-KFS-DPAPRM-3Y-A</t>
  </si>
  <si>
    <t>KFS,Subs,DPAdv,PRM,Per-TiB-Mth,3Y,A</t>
  </si>
  <si>
    <t>SUBS-KFS-DPAPRM-48M-MTH</t>
  </si>
  <si>
    <t>NTGV-SUBS-KFS-DPAPRM-48M-MTH</t>
  </si>
  <si>
    <t>KFS,Subs,DPAdvanced,PRM,48m,M</t>
  </si>
  <si>
    <t>SUBS-KFS-DPAPRM-4Y-A</t>
  </si>
  <si>
    <t>NTGV-SUBS-KFS-DPAPRM-4Y-A</t>
  </si>
  <si>
    <t>KFS,Subs,DPAdv,PRM,Per-TiB-Mth,4Y,A</t>
  </si>
  <si>
    <t>SUBS-KFS-DPAPRM-5Y-A</t>
  </si>
  <si>
    <t>NTGV-SUBS-KFS-DPAPRM-5Y-A</t>
  </si>
  <si>
    <t>KFS,Subs,DPAdv,PRM,Per-TiB-Mth,5Y,A</t>
  </si>
  <si>
    <t>SUBS-KFS-DPAPRM-60M-MTH</t>
  </si>
  <si>
    <t>NTGV-SUBS-KFS-DPAPRM-60M-MTH</t>
  </si>
  <si>
    <t>KFS,Subs,DPAdvanced,PRM,60m,M</t>
  </si>
  <si>
    <t>SUBS-KFS-DPAPRMDT-12M-MTH</t>
  </si>
  <si>
    <t>NTGV-SUBS-KFS-DPAPRMDT-12M-MTH</t>
  </si>
  <si>
    <t>KFS,Subs,DPAdvanced,PRMDT,12m,M</t>
  </si>
  <si>
    <t>SUBS-KFS-DPAPRMDT-1Y</t>
  </si>
  <si>
    <t>NTGV-SUBS-KFS-DPAPRMDT-1Y</t>
  </si>
  <si>
    <t>KFS,Subs,DPAdv,PRMDT,Per-TiB-Mth,1Yr,A</t>
  </si>
  <si>
    <t>SUBS-KFS-DPAPRMDT-24M-MTH</t>
  </si>
  <si>
    <t>NTGV-SUBS-KFS-DPAPRMDT-24M-MTH</t>
  </si>
  <si>
    <t>KFS,Subs,DPAdvanced,PRMDT,24m,M</t>
  </si>
  <si>
    <t>SUBS-KFS-DPAPRMDT-2Y-A</t>
  </si>
  <si>
    <t>NTGV-SUBS-KFS-DPAPRMDT-2Y-A</t>
  </si>
  <si>
    <t>KFS,Subs,DPAdv,PRMDT,Per-TiB-Mth,2Y,A</t>
  </si>
  <si>
    <t>SUBS-KFS-DPAPRMDT-36M-MTH</t>
  </si>
  <si>
    <t>NTGV-SUBS-KFS-DPAPRMDT-36M-MTH</t>
  </si>
  <si>
    <t>KFS,Subs,DPAdvanced,PRMDT,36m,M</t>
  </si>
  <si>
    <t>SUBS-KFS-DPAPRMDT-3Y-A</t>
  </si>
  <si>
    <t>NTGV-SUBS-KFS-DPAPRMDT-3Y-A</t>
  </si>
  <si>
    <t>KFS,Subs,DPAdv,PRMDT,Per-TiB-Mth,3Y,A</t>
  </si>
  <si>
    <t>SUBS-KFS-DPAPRMDT-48M-MTH</t>
  </si>
  <si>
    <t>NTGV-SUBS-KFS-DPAPRMDT-48M-MTH</t>
  </si>
  <si>
    <t>KFS,Subs,DPAdvanced,PRMDT,48m,M</t>
  </si>
  <si>
    <t>SUBS-KFS-DPAPRMDT-4Y-A</t>
  </si>
  <si>
    <t>NTGV-SUBS-KFS-DPAPRMDT-4Y-A</t>
  </si>
  <si>
    <t>KFS,Subs,DPAdv,PRMDT,Per-TiB-Mth,4Y,A</t>
  </si>
  <si>
    <t>SUBS-KFS-DPAPRMDT-5Y-A</t>
  </si>
  <si>
    <t>NTGV-SUBS-KFS-DPAPRMDT-5Y-A</t>
  </si>
  <si>
    <t>KFS,Subs,DPAdv,PRMDT,Per-TiB-Mth,5Y,A</t>
  </si>
  <si>
    <t>SUBS-KFS-DPAPRMDT-60M-MTH</t>
  </si>
  <si>
    <t>NTGV-SUBS-KFS-DPAPRMDT-60M-MTH</t>
  </si>
  <si>
    <t>KFS,Subs,DPAdvanced,PRMDT,60m,M</t>
  </si>
  <si>
    <t>SUBS-KFS-DPASTD-12M-MTH</t>
  </si>
  <si>
    <t>NTGV-SUBS-KFS-DPASTD-12M-MTH</t>
  </si>
  <si>
    <t>KFS,Subs,DP Advanced,STD,12m,M</t>
  </si>
  <si>
    <t>SUBS-KFS-DPASTD-1Y</t>
  </si>
  <si>
    <t>NTGV-SUBS-KFS-DPASTD-1Y</t>
  </si>
  <si>
    <t>KFS,Subs,DP Adv,STD,Per-TiB-Mth,1Yr,A</t>
  </si>
  <si>
    <t>SUBS-KFS-DPASTD-24M-MTH</t>
  </si>
  <si>
    <t>NTGV-SUBS-KFS-DPASTD-24M-MTH</t>
  </si>
  <si>
    <t>KFS,Subs,DP Advanced,STD,24m,M</t>
  </si>
  <si>
    <t>SUBS-KFS-DPASTD-2Y-A</t>
  </si>
  <si>
    <t>NTGV-SUBS-KFS-DPASTD-2Y-A</t>
  </si>
  <si>
    <t>KFS,Subs,DP Adv,STD,Per-TiB-Mth,2Y,A</t>
  </si>
  <si>
    <t>SUBS-KFS-DPASTD-36M-MTH</t>
  </si>
  <si>
    <t>NTGV-SUBS-KFS-DPASTD-36M-MTH</t>
  </si>
  <si>
    <t>KFS,Subs,DP Advanced,STD,36m,M</t>
  </si>
  <si>
    <t>SUBS-KFS-DPASTD-3Y-A</t>
  </si>
  <si>
    <t>NTGV-SUBS-KFS-DPASTD-3Y-A</t>
  </si>
  <si>
    <t>KFS,Subs,DP Adv,STD,Per-TiB-Mth,3Y,A</t>
  </si>
  <si>
    <t>SUBS-KFS-DPASTD-48M-MTH</t>
  </si>
  <si>
    <t>NTGV-SUBS-KFS-DPASTD-48M-MTH</t>
  </si>
  <si>
    <t>KFS,Subs,DP Advanced,STD,48m,M</t>
  </si>
  <si>
    <t>SUBS-KFS-DPASTD-4Y-A</t>
  </si>
  <si>
    <t>NTGV-SUBS-KFS-DPASTD-4Y-A</t>
  </si>
  <si>
    <t>KFS,Subs,DP Adv,STD,Per-TiB-Mth,4Y,A</t>
  </si>
  <si>
    <t>SUBS-KFS-DPASTD-5Y-A</t>
  </si>
  <si>
    <t>NTGV-SUBS-KFS-DPASTD-5Y-A</t>
  </si>
  <si>
    <t>KFS,Subs,DP Adv,STD,Per-TiB-Mth,5Y,A</t>
  </si>
  <si>
    <t>SUBS-KFS-DPASTD-60M-MTH</t>
  </si>
  <si>
    <t>NTGV-SUBS-KFS-DPASTD-60M-MTH</t>
  </si>
  <si>
    <t>KFS,Subs,DP Advanced,STD,60m,M</t>
  </si>
  <si>
    <t>SUBS-KFS-DPEXT-1Y</t>
  </si>
  <si>
    <t>NTGV-SUBS-KFS-DPEXT-1Y</t>
  </si>
  <si>
    <t>KFS,Subs,DP,EXT,Per-TiB-Mth,1Yr,A</t>
  </si>
  <si>
    <t>SUBS-KFS-DPEXT-24M-MTH</t>
  </si>
  <si>
    <t>NTGV-SUBS-KFS-DPEXT-24M-MTH</t>
  </si>
  <si>
    <t>KFS,Subs,DP,EXT,Per-TiB-Mth,24m,M</t>
  </si>
  <si>
    <t>SUBS-KFS-DPEXT-2Y-A</t>
  </si>
  <si>
    <t>NTGV-SUBS-KFS-DPEXT-2Y-A</t>
  </si>
  <si>
    <t>KFS,Subs,DP,EXT,Per-TiB-Mth,2Y,A</t>
  </si>
  <si>
    <t>SUBS-KFS-DPEXT-36M-MTH</t>
  </si>
  <si>
    <t>NTGV-SUBS-KFS-DPEXT-36M-MTH</t>
  </si>
  <si>
    <t>KFS,Subs,DP,EXT,Per-TiB-Mth,36m,M</t>
  </si>
  <si>
    <t>SUBS-KFS-DPEXT-3Y-A</t>
  </si>
  <si>
    <t>NTGV-SUBS-KFS-DPEXT-3Y-A</t>
  </si>
  <si>
    <t>KFS,Subs,DP,EXT,Per-TiB-Mth,3Y,A</t>
  </si>
  <si>
    <t>SUBS-KFS-DPEXT-48M-MTH</t>
  </si>
  <si>
    <t>NTGV-SUBS-KFS-DPEXT-48M-MTH</t>
  </si>
  <si>
    <t>KFS,Subs,DP,EXT,Per-TiB-Mth,48m,M</t>
  </si>
  <si>
    <t>SUBS-KFS-DPEXT-4Y-A</t>
  </si>
  <si>
    <t>NTGV-SUBS-KFS-DPEXT-4Y-A</t>
  </si>
  <si>
    <t>KFS,Subs,DP,EXT,Per-TiB-Mth,4Y,A</t>
  </si>
  <si>
    <t>SUBS-KFS-DPEXT-5Y-A</t>
  </si>
  <si>
    <t>NTGV-SUBS-KFS-DPEXT-5Y-A</t>
  </si>
  <si>
    <t>KFS,Subs,DP,EXT,Per-TiB-Mth,5Y,A</t>
  </si>
  <si>
    <t>SUBS-KFS-DPEXT-60M-MTH</t>
  </si>
  <si>
    <t>NTGV-SUBS-KFS-DPEXT-60M-MTH</t>
  </si>
  <si>
    <t>KFS,Subs,DP,EXT,Per-TiB-Mth,60m,M</t>
  </si>
  <si>
    <t>SUBS-KFS-DPEXTDT-1Y</t>
  </si>
  <si>
    <t>NTGV-SUBS-KFS-DPEXTDT-1Y</t>
  </si>
  <si>
    <t>KFS,Subs,DP,EXTDT,Per-TiB-Mth,1Yr,A</t>
  </si>
  <si>
    <t>SUBS-KFS-DPEXTDT-24M-MTH</t>
  </si>
  <si>
    <t>NTGV-SUBS-KFS-DPEXTDT-24M-MTH</t>
  </si>
  <si>
    <t>KFS,Subs,DP,EXTDT,Per-TiB-Mth,24m,M</t>
  </si>
  <si>
    <t>SUBS-KFS-DPEXTDT-2Y-A</t>
  </si>
  <si>
    <t>NTGV-SUBS-KFS-DPEXTDT-2Y-A</t>
  </si>
  <si>
    <t>KFS,Subs,DP,EXTDT,Per-TiB-Mth,2Y,A</t>
  </si>
  <si>
    <t>SUBS-KFS-DPEXTDT-36M-MTH</t>
  </si>
  <si>
    <t>NTGV-SUBS-KFS-DPEXTDT-36M-MTH</t>
  </si>
  <si>
    <t>KFS,Subs,DP,EXTDT,Per-TiB-Mth,36m,M</t>
  </si>
  <si>
    <t>SUBS-KFS-DPEXTDT-3Y-A</t>
  </si>
  <si>
    <t>NTGV-SUBS-KFS-DPEXTDT-3Y-A</t>
  </si>
  <si>
    <t>KFS,Subs,DP,EXTDT,Per-TiB-Mth,3Y,A</t>
  </si>
  <si>
    <t>SUBS-KFS-DPEXTDT-48M-MTH</t>
  </si>
  <si>
    <t>NTGV-SUBS-KFS-DPEXTDT-48M-MTH</t>
  </si>
  <si>
    <t>KFS,Subs,DP,EXTDT,Per-TiB-Mth,48m,M</t>
  </si>
  <si>
    <t>SUBS-KFS-DPEXTDT-4Y-A</t>
  </si>
  <si>
    <t>NTGV-SUBS-KFS-DPEXTDT-4Y-A</t>
  </si>
  <si>
    <t>KFS,Subs,DP,EXTDT,Per-TiB-Mth,4Y,A</t>
  </si>
  <si>
    <t>SUBS-KFS-DPEXTDT-5Y-A</t>
  </si>
  <si>
    <t>NTGV-SUBS-KFS-DPEXTDT-5Y-A</t>
  </si>
  <si>
    <t>KFS,Subs,DP,EXTDT,Per-TiB-Mth,5Y,A</t>
  </si>
  <si>
    <t>SUBS-KFS-DPEXTDT-60M-MTH</t>
  </si>
  <si>
    <t>NTGV-SUBS-KFS-DPEXTDT-60M-MTH</t>
  </si>
  <si>
    <t>KFS,Subs,DP,EXTDT,Per-TiB-Mth,60m,M</t>
  </si>
  <si>
    <t>SUBS-KFS-DPEXTR-12M-MTH</t>
  </si>
  <si>
    <t>NTGV-SUBS-KFS-DPEXTR-12M-MTH</t>
  </si>
  <si>
    <t>KFS,Subs,DP,EXTR,Per-TiB-Mth,12m,M</t>
  </si>
  <si>
    <t>SUBS-KFS-DPEXTRDT-12M-MTH</t>
  </si>
  <si>
    <t>NTGV-SUBS-KFS-DPEXTRDT-12M-MTH</t>
  </si>
  <si>
    <t>KFS,Subs,DP,EXTRDT,Per-TiB-Mth,12m,M</t>
  </si>
  <si>
    <t>SUBS-KFS-DPPREM-12M-MTH</t>
  </si>
  <si>
    <t>NTGV-SUBS-KFS-DPPREM-12M-MTH</t>
  </si>
  <si>
    <t>KFS,Subs,DP,PREM,Per-TiB-Mth,12m,M</t>
  </si>
  <si>
    <t>SUBS-KFS-DPPRM-1Y</t>
  </si>
  <si>
    <t>NTGV-SUBS-KFS-DPPRM-1Y</t>
  </si>
  <si>
    <t>KFS,Subs,DP,PRM,Per-TiB-Mth,1Yr,A</t>
  </si>
  <si>
    <t>SUBS-KFS-DPPRM-24M-MTH</t>
  </si>
  <si>
    <t>NTGV-SUBS-KFS-DPPRM-24M-MTH</t>
  </si>
  <si>
    <t>KFS,Subs,DP,PRM,Per-TiB-Mth,24m,M</t>
  </si>
  <si>
    <t>SUBS-KFS-DPPRM-2Y-A</t>
  </si>
  <si>
    <t>NTGV-SUBS-KFS-DPPRM-2Y-A</t>
  </si>
  <si>
    <t>KFS,Subs,DP,PRM,Per-TiB-Mth,2Y,A</t>
  </si>
  <si>
    <t>SUBS-KFS-DPPRM-36M-MTH</t>
  </si>
  <si>
    <t>NTGV-SUBS-KFS-DPPRM-36M-MTH</t>
  </si>
  <si>
    <t>KFS,Subs,DP,PRM,Per-TiB-Mth,36m,M</t>
  </si>
  <si>
    <t>SUBS-KFS-DPPRM-3Y-A</t>
  </si>
  <si>
    <t>NTGV-SUBS-KFS-DPPRM-3Y-A</t>
  </si>
  <si>
    <t>KFS,Subs,DP,PRM,Per-TiB-Mth,3Y,A</t>
  </si>
  <si>
    <t>SUBS-KFS-DPPRM-48M-MTH</t>
  </si>
  <si>
    <t>NTGV-SUBS-KFS-DPPRM-48M-MTH</t>
  </si>
  <si>
    <t>KFS,Subs,DP,PRM,Per-TiB-Mth,48m,M</t>
  </si>
  <si>
    <t>SUBS-KFS-DPPRM-4Y-A</t>
  </si>
  <si>
    <t>NTGV-SUBS-KFS-DPPRM-4Y-A</t>
  </si>
  <si>
    <t>KFS,Subs,DP,PRM,Per-TiB-Mth,4Y,A</t>
  </si>
  <si>
    <t>SUBS-KFS-DPPRM-5Y-A</t>
  </si>
  <si>
    <t>NTGV-SUBS-KFS-DPPRM-5Y-A</t>
  </si>
  <si>
    <t>KFS,Subs,DP,PRM,Per-TiB-Mth,5Y,A</t>
  </si>
  <si>
    <t>SUBS-KFS-DPPRM-60M-MTH</t>
  </si>
  <si>
    <t>NTGV-SUBS-KFS-DPPRM-60M-MTH</t>
  </si>
  <si>
    <t>KFS,Subs,DP,PRM,Per-TiB-Mth,60m,M</t>
  </si>
  <si>
    <t>SUBS-KFS-DPPRMDT-12M-MTH</t>
  </si>
  <si>
    <t>NTGV-SUBS-KFS-DPPRMDT-12M-MTH</t>
  </si>
  <si>
    <t>KFS,Subs,DP,PRMDT,Per-TiB-Mth,12m,M</t>
  </si>
  <si>
    <t>SUBS-KFS-DPPRMDT-1Y</t>
  </si>
  <si>
    <t>NTGV-SUBS-KFS-DPPRMDT-1Y</t>
  </si>
  <si>
    <t>KFS,Subs,DP,PRMDT,Per-TiB-Mth,1Yr,A</t>
  </si>
  <si>
    <t>SUBS-KFS-DPPRMDT-24M-MTH</t>
  </si>
  <si>
    <t>NTGV-SUBS-KFS-DPPRMDT-24M-MTH</t>
  </si>
  <si>
    <t>KFS,Subs,DP,PRMDT,Per-TiB-Mth,24m,M</t>
  </si>
  <si>
    <t>SUBS-KFS-DPPRMDT-2Y-A</t>
  </si>
  <si>
    <t>NTGV-SUBS-KFS-DPPRMDT-2Y-A</t>
  </si>
  <si>
    <t>KFS,Subs,DP,PRMDT,Per-TiB-Mth,2Y,A</t>
  </si>
  <si>
    <t>SUBS-KFS-DPPRMDT-36M-MTH</t>
  </si>
  <si>
    <t>NTGV-SUBS-KFS-DPPRMDT-36M-MTH</t>
  </si>
  <si>
    <t>KFS,Subs,DP,PRMDT,Per-TiB-Mth,36m,M</t>
  </si>
  <si>
    <t>SUBS-KFS-DPPRMDT-3Y-A</t>
  </si>
  <si>
    <t>NTGV-SUBS-KFS-DPPRMDT-3Y-A</t>
  </si>
  <si>
    <t>KFS,Subs,DP,PRMDT,Per-TiB-Mth,3Y,A</t>
  </si>
  <si>
    <t>SUBS-KFS-DPPRMDT-48M-MTH</t>
  </si>
  <si>
    <t>NTGV-SUBS-KFS-DPPRMDT-48M-MTH</t>
  </si>
  <si>
    <t>KFS,Subs,DP,PRMDT,Per-TiB-Mth,48m,M</t>
  </si>
  <si>
    <t>SUBS-KFS-DPPRMDT-4Y-A</t>
  </si>
  <si>
    <t>NTGV-SUBS-KFS-DPPRMDT-4Y-A</t>
  </si>
  <si>
    <t>KFS,Subs,DP,PRMDT,Per-TiB-Mth,4Y,A</t>
  </si>
  <si>
    <t>SUBS-KFS-DPPRMDT-5Y-A</t>
  </si>
  <si>
    <t>NTGV-SUBS-KFS-DPPRMDT-5Y-A</t>
  </si>
  <si>
    <t>KFS,Subs,DP,PRMDT,Per-TiB-Mth,5Y,A</t>
  </si>
  <si>
    <t>SUBS-KFS-DPPRMDT-60M-MTH</t>
  </si>
  <si>
    <t>NTGV-SUBS-KFS-DPPRMDT-60M-MTH</t>
  </si>
  <si>
    <t>KFS,Subs,DP,PRMDT,Per-TiB-Mth,60m,M</t>
  </si>
  <si>
    <t>SUBS-KFS-DPSTAD-12M-MTH</t>
  </si>
  <si>
    <t>NTGV-SUBS-KFS-DPSTAD-12M-MTH</t>
  </si>
  <si>
    <t>KFS,Subs,DP,STAD,Per-TiB-Mth,12m,M</t>
  </si>
  <si>
    <t>SUBS-KFS-DPSTD-1Y</t>
  </si>
  <si>
    <t>NTGV-SUBS-KFS-DPSTD-1Y</t>
  </si>
  <si>
    <t>KFS,Subs,DP,STD,Per-TiB-Mth,1Yr,A</t>
  </si>
  <si>
    <t>SUBS-KFS-DPSTD-24M-MTH</t>
  </si>
  <si>
    <t>NTGV-SUBS-KFS-DPSTD-24M-MTH</t>
  </si>
  <si>
    <t>KFS,Subs,DP,STD,Per-TiB-Mth,24m,M</t>
  </si>
  <si>
    <t>SUBS-KFS-DPSTD-2Y-A</t>
  </si>
  <si>
    <t>NTGV-SUBS-KFS-DPSTD-2Y-A</t>
  </si>
  <si>
    <t>KFS,Subs,DP,STD,Per-TiB-Mth,2Y,A</t>
  </si>
  <si>
    <t>SUBS-KFS-DPSTD-36M-MTH</t>
  </si>
  <si>
    <t>NTGV-SUBS-KFS-DPSTD-36M-MTH</t>
  </si>
  <si>
    <t>KFS,Subs,DP,STD,Per-TiB-Mth,36m,M</t>
  </si>
  <si>
    <t>SUBS-KFS-DPSTD-3Y-A</t>
  </si>
  <si>
    <t>NTGV-SUBS-KFS-DPSTD-3Y-A</t>
  </si>
  <si>
    <t>KFS,Subs,DP,STD,Per-TiB-Mth,3Y,A</t>
  </si>
  <si>
    <t>SUBS-KFS-DPSTD-48M-MTH</t>
  </si>
  <si>
    <t>NTGV-SUBS-KFS-DPSTD-48M-MTH</t>
  </si>
  <si>
    <t>KFS,Subs,DP,STD,Per-TiB-Mth,48m,M</t>
  </si>
  <si>
    <t>SUBS-KFS-DPSTD-4Y-A</t>
  </si>
  <si>
    <t>NTGV-SUBS-KFS-DPSTD-4Y-A</t>
  </si>
  <si>
    <t>KFS,Subs,DP,STD,Per-TiB-Mth,4Y,A</t>
  </si>
  <si>
    <t>SUBS-KFS-DPSTD-5Y-A</t>
  </si>
  <si>
    <t>NTGV-SUBS-KFS-DPSTD-5Y-A</t>
  </si>
  <si>
    <t>KFS,Subs,DP,STD,Per-TiB-Mth,5Y,A</t>
  </si>
  <si>
    <t>SUBS-KFS-DPSTD-60M-MTH</t>
  </si>
  <si>
    <t>NTGV-SUBS-KFS-DPSTD-60M-MTH</t>
  </si>
  <si>
    <t>KFS,Subs,DP,STD,Per-TiB-Mth,60m,M</t>
  </si>
  <si>
    <t>SUBS-KFS-EXRDTNOS-12M-MTH</t>
  </si>
  <si>
    <t>NTGV-SUBS-KFS-EXRDTNOS-12M-MTH</t>
  </si>
  <si>
    <t>KFS,Subs,EXTR DT,NOS,Per-TiB-Mth,12m,M</t>
  </si>
  <si>
    <t>SUBS-KFS-EXT-1Y</t>
  </si>
  <si>
    <t>NTGV-SUBS-KFS-EXT-1Y</t>
  </si>
  <si>
    <t>KFS,Subs,Extreme,Per-TiB-Mth,1Yr,A</t>
  </si>
  <si>
    <t>SUBS-KFS-EXT-24M-MTH</t>
  </si>
  <si>
    <t>NTGV-SUBS-KFS-EXT-24M-MTH</t>
  </si>
  <si>
    <t>KFS,Subs,Extreme,Per-TiB-Mth,24m,M</t>
  </si>
  <si>
    <t>SUBS-KFS-EXT-2Y-A</t>
  </si>
  <si>
    <t>NTGV-SUBS-KFS-EXT-2Y-A</t>
  </si>
  <si>
    <t>KFS,Subs,Extreme,Per-TiB-Mth,2Y,A</t>
  </si>
  <si>
    <t>SUBS-KFS-EXT-36M-MTH</t>
  </si>
  <si>
    <t>NTGV-SUBS-KFS-EXT-36M-MTH</t>
  </si>
  <si>
    <t>KFS,Subs,Extreme,Per-TiB-Mth,36m,M</t>
  </si>
  <si>
    <t>SUBS-KFS-EXT-3Y-A</t>
  </si>
  <si>
    <t>NTGV-SUBS-KFS-EXT-3Y-A</t>
  </si>
  <si>
    <t>KFS,Subs,Extreme,Per-TiB-Mth,3Y,A</t>
  </si>
  <si>
    <t>SUBS-KFS-EXT-48M-MTH</t>
  </si>
  <si>
    <t>NTGV-SUBS-KFS-EXT-48M-MTH</t>
  </si>
  <si>
    <t>KFS,Subs,Extreme,Per-TiB-Mth,48m,M</t>
  </si>
  <si>
    <t>SUBS-KFS-EXT-4Y-A</t>
  </si>
  <si>
    <t>NTGV-SUBS-KFS-EXT-4Y-A</t>
  </si>
  <si>
    <t>KFS,Subs,Extreme,Per-TiB-Mth,4Y,A</t>
  </si>
  <si>
    <t>SUBS-KFS-EXT-5Y-A</t>
  </si>
  <si>
    <t>NTGV-SUBS-KFS-EXT-5Y-A</t>
  </si>
  <si>
    <t>KFS,Subs,Extreme,Per-TiB-Mth,5Y,A</t>
  </si>
  <si>
    <t>SUBS-KFS-EXT-60M-MTH</t>
  </si>
  <si>
    <t>NTGV-SUBS-KFS-EXT-60M-MTH</t>
  </si>
  <si>
    <t>KFS,Subs,Extreme,Per-TiB-Mth,60m,M</t>
  </si>
  <si>
    <t>SUBS-KFS-EXTDT-1Y</t>
  </si>
  <si>
    <t>NTGV-SUBS-KFS-EXTDT-1Y</t>
  </si>
  <si>
    <t>KFS,Subs,Ext w DT,Per-TiB-Mth,1Yr,A</t>
  </si>
  <si>
    <t>SUBS-KFS-EXTDT-24M-MTH</t>
  </si>
  <si>
    <t>NTGV-SUBS-KFS-EXTDT-24M-MTH</t>
  </si>
  <si>
    <t>KFS,Subs,Ext w DT,Per-TiB-Mth,24m,M</t>
  </si>
  <si>
    <t>SUBS-KFS-EXTDT-2Y-A</t>
  </si>
  <si>
    <t>NTGV-SUBS-KFS-EXTDT-2Y-A</t>
  </si>
  <si>
    <t>KFS,Subs,Ext w DT,Per-TiB-Mth,2Y,A</t>
  </si>
  <si>
    <t>SUBS-KFS-EXTDT-36M-MTH</t>
  </si>
  <si>
    <t>NTGV-SUBS-KFS-EXTDT-36M-MTH</t>
  </si>
  <si>
    <t>KFS,Subs,Ext w DT,Per-TiB-Mth,36m,M</t>
  </si>
  <si>
    <t>SUBS-KFS-EXTDT-3Y-A</t>
  </si>
  <si>
    <t>NTGV-SUBS-KFS-EXTDT-3Y-A</t>
  </si>
  <si>
    <t>KFS,Subs,Ext w DT,Per-TiB-Mth,3Y,A</t>
  </si>
  <si>
    <t>SUBS-KFS-EXTDT-48M-MTH</t>
  </si>
  <si>
    <t>NTGV-SUBS-KFS-EXTDT-48M-MTH</t>
  </si>
  <si>
    <t>KFS,Subs,Ext w DT,Per-TiB-Mth,48m,M</t>
  </si>
  <si>
    <t>SUBS-KFS-EXTDT-4Y-A</t>
  </si>
  <si>
    <t>NTGV-SUBS-KFS-EXTDT-4Y-A</t>
  </si>
  <si>
    <t>KFS,Subs,Ext w DT,Per-TiB-Mth,4Y,A</t>
  </si>
  <si>
    <t>SUBS-KFS-EXTDT-5Y-A</t>
  </si>
  <si>
    <t>NTGV-SUBS-KFS-EXTDT-5Y-A</t>
  </si>
  <si>
    <t>KFS,Subs,Ext w DT,Per-TiB-Mth,5Y,A</t>
  </si>
  <si>
    <t>SUBS-KFS-EXTDT-60M-MTH</t>
  </si>
  <si>
    <t>NTGV-SUBS-KFS-EXTDT-60M-MTH</t>
  </si>
  <si>
    <t>KFS,Subs,Ext w DT,Per-TiB-Mth,60m,M</t>
  </si>
  <si>
    <t>SUBS-KFS-EXTDTNOS-1Y</t>
  </si>
  <si>
    <t>NTGV-SUBS-KFS-EXTDTNOS-1Y</t>
  </si>
  <si>
    <t>KFS,Subs,EXT DT,NOS,Per-TiB-Mth,1Yr,A</t>
  </si>
  <si>
    <t>SUBS-KFS-EXTDTNOS-24M-MTH</t>
  </si>
  <si>
    <t>NTGV-SUBS-KFS-EXTDTNOS-24M-MTH</t>
  </si>
  <si>
    <t>KFS,Subs,EXT DT,NOS,Per-TiB-Mth,24m,M</t>
  </si>
  <si>
    <t>SUBS-KFS-EXTDTNOS-2Y-A</t>
  </si>
  <si>
    <t>NTGV-SUBS-KFS-EXTDTNOS-2Y-A</t>
  </si>
  <si>
    <t>KFS,Subs,EXT DT,NOS,Per-TiB-Mth,2Y,A</t>
  </si>
  <si>
    <t>SUBS-KFS-EXTDTNOS-36M-MTH</t>
  </si>
  <si>
    <t>NTGV-SUBS-KFS-EXTDTNOS-36M-MTH</t>
  </si>
  <si>
    <t>KFS,Subs,EXT DT,NOS,Per-TiB-Mth,36m,M</t>
  </si>
  <si>
    <t>SUBS-KFS-EXTDTNOS-3Y-A</t>
  </si>
  <si>
    <t>NTGV-SUBS-KFS-EXTDTNOS-3Y-A</t>
  </si>
  <si>
    <t>KFS,Subs,EXT DT,NOS,Per-TiB-Mth,3Y,A</t>
  </si>
  <si>
    <t>SUBS-KFS-EXTDTNOS-48M-MTH</t>
  </si>
  <si>
    <t>NTGV-SUBS-KFS-EXTDTNOS-48M-MTH</t>
  </si>
  <si>
    <t>KFS,Subs,EXT DT,NOS,Per-TiB-Mth,48m,M</t>
  </si>
  <si>
    <t>SUBS-KFS-EXTDTNOS-4Y-A</t>
  </si>
  <si>
    <t>NTGV-SUBS-KFS-EXTDTNOS-4Y-A</t>
  </si>
  <si>
    <t>KFS,Subs,EXT DT,NOS,Per-TiB-Mth,4Y,A</t>
  </si>
  <si>
    <t>SUBS-KFS-EXTDTNOS-5Y-A</t>
  </si>
  <si>
    <t>NTGV-SUBS-KFS-EXTDTNOS-5Y-A</t>
  </si>
  <si>
    <t>KFS,Subs,EXT DT,NOS,Per-TiB-Mth,5Y,A</t>
  </si>
  <si>
    <t>SUBS-KFS-EXTDTNOS-60M-MTH</t>
  </si>
  <si>
    <t>NTGV-SUBS-KFS-EXTDTNOS-60M-MTH</t>
  </si>
  <si>
    <t>KFS,Subs,EXT DT,NOS,Per-TiB-Mth,60m,M</t>
  </si>
  <si>
    <t>SUBS-KFS-EXTNOS-1Y</t>
  </si>
  <si>
    <t>NTGV-SUBS-KFS-EXTNOS-1Y</t>
  </si>
  <si>
    <t>KFS,Subs,EXT,NOS,Per-TiB-Mth,1Yr,A</t>
  </si>
  <si>
    <t>SUBS-KFS-EXTNOS-24M-MTH</t>
  </si>
  <si>
    <t>NTGV-SUBS-KFS-EXTNOS-24M-MTH</t>
  </si>
  <si>
    <t>KFS,Subs,EXT,NOS,Per-TiB-Mth,24m,M</t>
  </si>
  <si>
    <t>SUBS-KFS-EXTNOS-2Y-A</t>
  </si>
  <si>
    <t>NTGV-SUBS-KFS-EXTNOS-2Y-A</t>
  </si>
  <si>
    <t>KFS,Subs,EXT,NOS,Per-TiB-Mth,2Y,A</t>
  </si>
  <si>
    <t>SUBS-KFS-EXTNOS-36M-MTH</t>
  </si>
  <si>
    <t>NTGV-SUBS-KFS-EXTNOS-36M-MTH</t>
  </si>
  <si>
    <t>KFS,Subs,EXT,NOS,Per-TiB-Mth,36m,M</t>
  </si>
  <si>
    <t>SUBS-KFS-EXTNOS-3Y-A</t>
  </si>
  <si>
    <t>NTGV-SUBS-KFS-EXTNOS-3Y-A</t>
  </si>
  <si>
    <t>KFS,Subs,EXT,NOS,Per-TiB-Mth,3Y,A</t>
  </si>
  <si>
    <t>SUBS-KFS-EXTNOS-48M-MTH</t>
  </si>
  <si>
    <t>NTGV-SUBS-KFS-EXTNOS-48M-MTH</t>
  </si>
  <si>
    <t>KFS,Subs,EXT,NOS,Per-TiB-Mth,48m,M</t>
  </si>
  <si>
    <t>SUBS-KFS-EXTNOS-4Y-A</t>
  </si>
  <si>
    <t>NTGV-SUBS-KFS-EXTNOS-4Y-A</t>
  </si>
  <si>
    <t>KFS,Subs,EXT,NOS,Per-TiB-Mth,4Y,A</t>
  </si>
  <si>
    <t>SUBS-KFS-EXTNOS-5Y-A</t>
  </si>
  <si>
    <t>NTGV-SUBS-KFS-EXTNOS-5Y-A</t>
  </si>
  <si>
    <t>KFS,Subs,EXT,NOS,Per-TiB-Mth,5Y,A</t>
  </si>
  <si>
    <t>SUBS-KFS-EXTNOS-60M-MTH</t>
  </si>
  <si>
    <t>NTGV-SUBS-KFS-EXTNOS-60M-MTH</t>
  </si>
  <si>
    <t>KFS,Subs,EXT,NOS,Per-TiB-Mth,60m,M</t>
  </si>
  <si>
    <t>SUBS-KFS-EXTR-12M-MTH</t>
  </si>
  <si>
    <t>NTGV-SUBS-KFS-EXTR-12M-MTH</t>
  </si>
  <si>
    <t>KFS,Subs,EXTR,Per-TiB-Mth,12m,M</t>
  </si>
  <si>
    <t>SUBS-KFS-EXTRDT-12M-MTH</t>
  </si>
  <si>
    <t>NTGV-SUBS-KFS-EXTRDT-12M-MTH</t>
  </si>
  <si>
    <t>KFS,Subs,EXTR DT,Per-TiB-Mth,12m,M</t>
  </si>
  <si>
    <t>SUBS-KFS-EXTRNOS-12M-MTH</t>
  </si>
  <si>
    <t>NTGV-SUBS-KFS-EXTRNOS-12M-MTH</t>
  </si>
  <si>
    <t>KFS,Subs,EXTR,NOS,Per-TiB-Mth,12m,M</t>
  </si>
  <si>
    <t>SUBS-KFS-NRD-12M</t>
  </si>
  <si>
    <t>NTGV-SUBS-KFS-NRD-12M</t>
  </si>
  <si>
    <t>KFS,Subs,NonReturnableDrive,12m</t>
  </si>
  <si>
    <t>SUBS-KFS-NRD-24M</t>
  </si>
  <si>
    <t>NTGV-SUBS-KFS-NRD-24M</t>
  </si>
  <si>
    <t>KFS,Subs,NonReturnableDrive,24m</t>
  </si>
  <si>
    <t>SUBS-KFS-NRD-36M</t>
  </si>
  <si>
    <t>NTGV-SUBS-KFS-NRD-36M</t>
  </si>
  <si>
    <t>KFS,Subs,NonReturnableDrive,36m</t>
  </si>
  <si>
    <t>SUBS-KFS-NRD-48M</t>
  </si>
  <si>
    <t>NTGV-SUBS-KFS-NRD-48M</t>
  </si>
  <si>
    <t>KFS,Subs,NonReturnableDrive,48m</t>
  </si>
  <si>
    <t>SUBS-KFS-NRD-60M</t>
  </si>
  <si>
    <t>NTGV-SUBS-KFS-NRD-60M</t>
  </si>
  <si>
    <t>KFS,Subs,NonReturnableDrive,60m</t>
  </si>
  <si>
    <t>SUBS-KFS-OBJ-1Y</t>
  </si>
  <si>
    <t>NTGV-SUBS-KFS-OBJ-1Y</t>
  </si>
  <si>
    <t>KFS,Subs,Object,Per-TiB-Mth,1Yr,A</t>
  </si>
  <si>
    <t>SUBS-KFS-OBJ-24M-MTH</t>
  </si>
  <si>
    <t>NTGV-SUBS-KFS-OBJ-24M-MTH</t>
  </si>
  <si>
    <t>KFS,Subs,Object,Per-TiB-Mth,24m,M</t>
  </si>
  <si>
    <t>SUBS-KFS-OBJ-2Y-A</t>
  </si>
  <si>
    <t>NTGV-SUBS-KFS-OBJ-2Y-A</t>
  </si>
  <si>
    <t>KFS,Subs,Object,Per-TiB-Mth,2Y,A</t>
  </si>
  <si>
    <t>SUBS-KFS-OBJ-36M-MTH</t>
  </si>
  <si>
    <t>NTGV-SUBS-KFS-OBJ-36M-MTH</t>
  </si>
  <si>
    <t>KFS,Subs,Object,Per-TiB-Mth,36m,M</t>
  </si>
  <si>
    <t>SUBS-KFS-OBJ-3Y-A</t>
  </si>
  <si>
    <t>NTGV-SUBS-KFS-OBJ-3Y-A</t>
  </si>
  <si>
    <t>KFS,Subs,Object,Per-TiB-Mth,3Y,A</t>
  </si>
  <si>
    <t>SUBS-KFS-OBJ-48M-MTH</t>
  </si>
  <si>
    <t>NTGV-SUBS-KFS-OBJ-48M-MTH</t>
  </si>
  <si>
    <t>KFS,Subs,Object,Per-TiB-Mth,48m,M</t>
  </si>
  <si>
    <t>SUBS-KFS-OBJ-4Y-A</t>
  </si>
  <si>
    <t>NTGV-SUBS-KFS-OBJ-4Y-A</t>
  </si>
  <si>
    <t>KFS,Subs,Object,Per-TiB-Mth,4Y,A</t>
  </si>
  <si>
    <t>SUBS-KFS-OBJ-5Y-A</t>
  </si>
  <si>
    <t>NTGV-SUBS-KFS-OBJ-5Y-A</t>
  </si>
  <si>
    <t>KFS,Subs,Object,Per-TiB-Mth,5Y,A</t>
  </si>
  <si>
    <t>SUBS-KFS-OBJ-60M-MTH</t>
  </si>
  <si>
    <t>NTGV-SUBS-KFS-OBJ-60M-MTH</t>
  </si>
  <si>
    <t>KFS,Subs,Object,Per-TiB-Mth,60m,M</t>
  </si>
  <si>
    <t>SUBS-KFS-OBJENOS-12M-MTH</t>
  </si>
  <si>
    <t>NTGV-SUBS-KFS-OBJENOS-12M-MTH</t>
  </si>
  <si>
    <t>KFS,Subs,OBJCT,NOS,Per-TiB-Mth,12m,M</t>
  </si>
  <si>
    <t>SUBS-KFS-OBJNOS-1Y</t>
  </si>
  <si>
    <t>NTGV-SUBS-KFS-OBJNOS-1Y</t>
  </si>
  <si>
    <t>KFS,Subs,Object,NOS,Per-TiB-Mth,1Yr,A</t>
  </si>
  <si>
    <t>SUBS-KFS-OBJNOS-24M-MTH</t>
  </si>
  <si>
    <t>NTGV-SUBS-KFS-OBJNOS-24M-MTH</t>
  </si>
  <si>
    <t>KFS,Subs,Object,NOS,Per-TiB-Mth,24m,M</t>
  </si>
  <si>
    <t>SUBS-KFS-OBJNOS-2Y-A</t>
  </si>
  <si>
    <t>NTGV-SUBS-KFS-OBJNOS-2Y-A</t>
  </si>
  <si>
    <t>KFS,Subs,Object,NOS,Per-TiB-Mth,2Y,A</t>
  </si>
  <si>
    <t>SUBS-KFS-OBJNOS-36M-MTH</t>
  </si>
  <si>
    <t>NTGV-SUBS-KFS-OBJNOS-36M-MTH</t>
  </si>
  <si>
    <t>KFS,Subs,Object,NOS,Per-TiB-Mth,36m,M</t>
  </si>
  <si>
    <t>SUBS-KFS-OBJNOS-3Y-A</t>
  </si>
  <si>
    <t>NTGV-SUBS-KFS-OBJNOS-3Y-A</t>
  </si>
  <si>
    <t>KFS,Subs,Object,NOS,Per-TiB-Mth,3Y,A</t>
  </si>
  <si>
    <t>SUBS-KFS-OBJNOS-48M-MTH</t>
  </si>
  <si>
    <t>NTGV-SUBS-KFS-OBJNOS-48M-MTH</t>
  </si>
  <si>
    <t>KFS,Subs,Object,NOS,Per-TiB-Mth,48m,M</t>
  </si>
  <si>
    <t>SUBS-KFS-OBJNOS-4Y-A</t>
  </si>
  <si>
    <t>NTGV-SUBS-KFS-OBJNOS-4Y-A</t>
  </si>
  <si>
    <t>KFS,Subs,Object,NOS,Per-TiB-Mth,4Y,A</t>
  </si>
  <si>
    <t>SUBS-KFS-OBJNOS-5Y-A</t>
  </si>
  <si>
    <t>NTGV-SUBS-KFS-OBJNOS-5Y-A</t>
  </si>
  <si>
    <t>KFS,Subs,Object,NOS,Per-TiB-Mth,5Y,A</t>
  </si>
  <si>
    <t>SUBS-KFS-OBJNOS-60M-MTH</t>
  </si>
  <si>
    <t>NTGV-SUBS-KFS-OBJNOS-60M-MTH</t>
  </si>
  <si>
    <t>KFS,Subs,Object,NOS,Per-TiB-Mth,60m,M</t>
  </si>
  <si>
    <t>SUBS-KFS-OBJT-12M-MTH</t>
  </si>
  <si>
    <t>NTGV-SUBS-KFS-OBJT-12M-MTH</t>
  </si>
  <si>
    <t>KFS,Subs,OBJCT,Per-TiB-Mth,12m,M</t>
  </si>
  <si>
    <t>SUBS-KFS-PREM-12M-MTH</t>
  </si>
  <si>
    <t>NTGV-SUBS-KFS-PREM-12M-MTH</t>
  </si>
  <si>
    <t>KFS,Subs,PREM,Per-TiB-Mth,12m,M</t>
  </si>
  <si>
    <t>SUBS-KFS-PREMNOS-12M-MTH</t>
  </si>
  <si>
    <t>NTGV-SUBS-KFS-PREMNOS-12M-MTH</t>
  </si>
  <si>
    <t>KFS,Subs,PREM,NOS,Per-TiB-Mth,12m,M</t>
  </si>
  <si>
    <t>SUBS-KFS-PRM-1Y</t>
  </si>
  <si>
    <t>NTGV-SUBS-KFS-PRM-1Y</t>
  </si>
  <si>
    <t>KFS,Subs,Premium,Per-TiB-Mth,1Yr,A</t>
  </si>
  <si>
    <t>SUBS-KFS-PRM-24M-MTH</t>
  </si>
  <si>
    <t>NTGV-SUBS-KFS-PRM-24M-MTH</t>
  </si>
  <si>
    <t>KFS,Subs,Premium,Per-TiB-Mth,24m,M</t>
  </si>
  <si>
    <t>SUBS-KFS-PRM-2Y-A</t>
  </si>
  <si>
    <t>NTGV-SUBS-KFS-PRM-2Y-A</t>
  </si>
  <si>
    <t>KFS,Subs,Premium,Per-TiB-Mth,2Y,A</t>
  </si>
  <si>
    <t>SUBS-KFS-PRM-36M-MTH</t>
  </si>
  <si>
    <t>NTGV-SUBS-KFS-PRM-36M-MTH</t>
  </si>
  <si>
    <t>KFS,Subs,Premium,Per-TiB-Mth,36m,M</t>
  </si>
  <si>
    <t>SUBS-KFS-PRM-3Y-A</t>
  </si>
  <si>
    <t>NTGV-SUBS-KFS-PRM-3Y-A</t>
  </si>
  <si>
    <t>KFS,Subs,Premium,Per-TiB-Mth,3Y,A</t>
  </si>
  <si>
    <t>SUBS-KFS-PRM-48M-MTH</t>
  </si>
  <si>
    <t>NTGV-SUBS-KFS-PRM-48M-MTH</t>
  </si>
  <si>
    <t>KFS,Subs,Premium,Per-TiB-Mth,48m,M</t>
  </si>
  <si>
    <t>SUBS-KFS-PRM-4Y-A</t>
  </si>
  <si>
    <t>NTGV-SUBS-KFS-PRM-4Y-A</t>
  </si>
  <si>
    <t>KFS,Subs,Premium,Per-TiB-Mth,4Y,A</t>
  </si>
  <si>
    <t>SUBS-KFS-PRM-5Y-A</t>
  </si>
  <si>
    <t>NTGV-SUBS-KFS-PRM-5Y-A</t>
  </si>
  <si>
    <t>KFS,Subs,Premium,Per-TiB-Mth,5Y,A</t>
  </si>
  <si>
    <t>SUBS-KFS-PRM-60M-MTH</t>
  </si>
  <si>
    <t>NTGV-SUBS-KFS-PRM-60M-MTH</t>
  </si>
  <si>
    <t>KFS,Subs,Premium,Per-TiB-Mth,60m,M</t>
  </si>
  <si>
    <t>SUBS-KFS-PRMDT-12M-MTH</t>
  </si>
  <si>
    <t>NTGV-SUBS-KFS-PRMDT-12M-MTH</t>
  </si>
  <si>
    <t>KFS,Subs,PRMDT,Per-TiB-Mth,12m,M</t>
  </si>
  <si>
    <t>SUBS-KFS-PRMDT-1Y</t>
  </si>
  <si>
    <t>NTGV-SUBS-KFS-PRMDT-1Y</t>
  </si>
  <si>
    <t>KFS,Subs,Pre w DT,Per-TiB-Mth,1Yr,A</t>
  </si>
  <si>
    <t>SUBS-KFS-PRMDT-24M-MTH</t>
  </si>
  <si>
    <t>NTGV-SUBS-KFS-PRMDT-24M-MTH</t>
  </si>
  <si>
    <t>KFS,Subs,Pre w DT,Per-TiB-Mth,24m,M</t>
  </si>
  <si>
    <t>SUBS-KFS-PRMDT-2Y-A</t>
  </si>
  <si>
    <t>NTGV-SUBS-KFS-PRMDT-2Y-A</t>
  </si>
  <si>
    <t>KFS,Subs,Pre w DT,Per-TiB-Mth,2Y,A</t>
  </si>
  <si>
    <t>SUBS-KFS-PRMDT-36M-MTH</t>
  </si>
  <si>
    <t>NTGV-SUBS-KFS-PRMDT-36M-MTH</t>
  </si>
  <si>
    <t>KFS,Subs,Pre w DT,Per-TiB-Mth,36m,M</t>
  </si>
  <si>
    <t>SUBS-KFS-PRMDT-3Y-A</t>
  </si>
  <si>
    <t>NTGV-SUBS-KFS-PRMDT-3Y-A</t>
  </si>
  <si>
    <t>KFS,Subs,Pre w DT,Per-TiB-Mth,3Y,A</t>
  </si>
  <si>
    <t>SUBS-KFS-PRMDT-48M-MTH</t>
  </si>
  <si>
    <t>NTGV-SUBS-KFS-PRMDT-48M-MTH</t>
  </si>
  <si>
    <t>KFS,Subs,Pre w DT,Per-TiB-Mth,48m,M</t>
  </si>
  <si>
    <t>SUBS-KFS-PRMDT-4Y-A</t>
  </si>
  <si>
    <t>NTGV-SUBS-KFS-PRMDT-4Y-A</t>
  </si>
  <si>
    <t>KFS,Subs,Pre w DT,Per-TiB-Mth,4Y,A</t>
  </si>
  <si>
    <t>SUBS-KFS-PRMDT-5Y-A</t>
  </si>
  <si>
    <t>NTGV-SUBS-KFS-PRMDT-5Y-A</t>
  </si>
  <si>
    <t>KFS,Subs,Pre w DT,Per-TiB-Mth,5Y,A</t>
  </si>
  <si>
    <t>SUBS-KFS-PRMDT-60M-MTH</t>
  </si>
  <si>
    <t>NTGV-SUBS-KFS-PRMDT-60M-MTH</t>
  </si>
  <si>
    <t>KFS,Subs,Pre w DT,Per-TiB-Mth,60m,M</t>
  </si>
  <si>
    <t>SUBS-KFS-PRMDTNOS-12M-MTH</t>
  </si>
  <si>
    <t>NTGV-SUBS-KFS-PRMDTNOS-12M-MTH</t>
  </si>
  <si>
    <t>KFS,Subs,PRMDT,NOS,Per-TiB-Mth,12m,M</t>
  </si>
  <si>
    <t>SUBS-KFS-PRMDTNOS-1Y</t>
  </si>
  <si>
    <t>NTGV-SUBS-KFS-PRMDTNOS-1Y</t>
  </si>
  <si>
    <t>KFS,Subs,PRMDT,NOS,Per-TiB-Mth,1Yr,A</t>
  </si>
  <si>
    <t>SUBS-KFS-PRMDTNOS-24M-MTH</t>
  </si>
  <si>
    <t>NTGV-SUBS-KFS-PRMDTNOS-24M-MTH</t>
  </si>
  <si>
    <t>KFS,Subs,PRMDT,NOS,Per-TiB-Mth,24m,M</t>
  </si>
  <si>
    <t>SUBS-KFS-PRMDTNOS-2Y-A</t>
  </si>
  <si>
    <t>NTGV-SUBS-KFS-PRMDTNOS-2Y-A</t>
  </si>
  <si>
    <t>KFS,Subs,PRMDT,NOS,Per-TiB-Mth,2Y,A</t>
  </si>
  <si>
    <t>SUBS-KFS-PRMDTNOS-36M-MTH</t>
  </si>
  <si>
    <t>NTGV-SUBS-KFS-PRMDTNOS-36M-MTH</t>
  </si>
  <si>
    <t>KFS,Subs,PRMDT,NOS,Per-TiB-Mth,36m,M</t>
  </si>
  <si>
    <t>SUBS-KFS-PRMDTNOS-3Y-A</t>
  </si>
  <si>
    <t>NTGV-SUBS-KFS-PRMDTNOS-3Y-A</t>
  </si>
  <si>
    <t>KFS,Subs,PRMDT,NOS,Per-TiB-Mth,3Y,A</t>
  </si>
  <si>
    <t>SUBS-KFS-PRMDTNOS-48M-MTH</t>
  </si>
  <si>
    <t>NTGV-SUBS-KFS-PRMDTNOS-48M-MTH</t>
  </si>
  <si>
    <t>KFS,Subs,PRMDT,NOS,Per-TiB-Mth,48m,M</t>
  </si>
  <si>
    <t>SUBS-KFS-PRMDTNOS-4Y-A</t>
  </si>
  <si>
    <t>NTGV-SUBS-KFS-PRMDTNOS-4Y-A</t>
  </si>
  <si>
    <t>KFS,Subs,PRMDT,NOS,Per-TiB-Mth,4Y,A</t>
  </si>
  <si>
    <t>SUBS-KFS-PRMDTNOS-5Y-A</t>
  </si>
  <si>
    <t>NTGV-SUBS-KFS-PRMDTNOS-5Y-A</t>
  </si>
  <si>
    <t>KFS,Subs,PRMDT,NOS,Per-TiB-Mth,5Y,A</t>
  </si>
  <si>
    <t>SUBS-KFS-PRMDTNOS-60M-MTH</t>
  </si>
  <si>
    <t>NTGV-SUBS-KFS-PRMDTNOS-60M-MTH</t>
  </si>
  <si>
    <t>KFS,Subs,PRMDT,NOS,Per-TiB-Mth,60m,M</t>
  </si>
  <si>
    <t>SUBS-KFS-PRMNOS-1Y</t>
  </si>
  <si>
    <t>NTGV-SUBS-KFS-PRMNOS-1Y</t>
  </si>
  <si>
    <t>KFS,Subs,PRM,NOS,Per-TiB-Mth,1Yr,A</t>
  </si>
  <si>
    <t>SUBS-KFS-PRMNOS-24M-MTH</t>
  </si>
  <si>
    <t>NTGV-SUBS-KFS-PRMNOS-24M-MTH</t>
  </si>
  <si>
    <t>KFS,Subs,PRM,NOS,Per-TiB-Mth,24m,M</t>
  </si>
  <si>
    <t>SUBS-KFS-PRMNOS-2Y-A</t>
  </si>
  <si>
    <t>NTGV-SUBS-KFS-PRMNOS-2Y-A</t>
  </si>
  <si>
    <t>KFS,Subs,PRM,NOS,Per-TiB-Mth,2Y,A</t>
  </si>
  <si>
    <t>SUBS-KFS-PRMNOS-36M-MTH</t>
  </si>
  <si>
    <t>NTGV-SUBS-KFS-PRMNOS-36M-MTH</t>
  </si>
  <si>
    <t>KFS,Subs,PRM,NOS,Per-TiB-Mth,36m,M</t>
  </si>
  <si>
    <t>SUBS-KFS-PRMNOS-3Y-A</t>
  </si>
  <si>
    <t>NTGV-SUBS-KFS-PRMNOS-3Y-A</t>
  </si>
  <si>
    <t>KFS,Subs,PRM,NOS,Per-TiB-Mth,3Y,A</t>
  </si>
  <si>
    <t>SUBS-KFS-PRMNOS-48M-MTH</t>
  </si>
  <si>
    <t>NTGV-SUBS-KFS-PRMNOS-48M-MTH</t>
  </si>
  <si>
    <t>KFS,Subs,PRM,NOS,Per-TiB-Mth,48m,M</t>
  </si>
  <si>
    <t>SUBS-KFS-PRMNOS-4Y-A</t>
  </si>
  <si>
    <t>NTGV-SUBS-KFS-PRMNOS-4Y-A</t>
  </si>
  <si>
    <t>KFS,Subs,PRM,NOS,Per-TiB-Mth,4Y,A</t>
  </si>
  <si>
    <t>SUBS-KFS-PRMNOS-5Y-A</t>
  </si>
  <si>
    <t>NTGV-SUBS-KFS-PRMNOS-5Y-A</t>
  </si>
  <si>
    <t>KFS,Subs,PRM,NOS,Per-TiB-Mth,5Y,A</t>
  </si>
  <si>
    <t>SUBS-KFS-PRMNOS-60M-MTH</t>
  </si>
  <si>
    <t>NTGV-SUBS-KFS-PRMNOS-60M-MTH</t>
  </si>
  <si>
    <t>KFS,Subs,PRM,NOS,Per-TiB-Mth,60m,M</t>
  </si>
  <si>
    <t>SUBS-KFS-STAD-12M-MTH</t>
  </si>
  <si>
    <t>NTGV-SUBS-KFS-STAD-12M-MTH</t>
  </si>
  <si>
    <t>KFS,Subs,STAD,Per-TiB-Mth,12m,M</t>
  </si>
  <si>
    <t>SUBS-KFS-STADNOS-12M-MTH</t>
  </si>
  <si>
    <t>NTGV-SUBS-KFS-STADNOS-12M-MTH</t>
  </si>
  <si>
    <t>KFS,Subs,STAD,NOS,Per-TiB-Mth,12m,M</t>
  </si>
  <si>
    <t>SUBS-KFS-STD-1Y</t>
  </si>
  <si>
    <t>NTGV-SUBS-KFS-STD-1Y</t>
  </si>
  <si>
    <t>KFS,Subs,Standard,Per-TiB-Mth,1Yr,A</t>
  </si>
  <si>
    <t>SUBS-KFS-STD-24M-MTH</t>
  </si>
  <si>
    <t>NTGV-SUBS-KFS-STD-24M-MTH</t>
  </si>
  <si>
    <t>KFS,Subs,Standard,Per-TiB-Mth,24m,M</t>
  </si>
  <si>
    <t>SUBS-KFS-STD-2Y-A</t>
  </si>
  <si>
    <t>NTGV-SUBS-KFS-STD-2Y-A</t>
  </si>
  <si>
    <t>KFS,Subs,Standard,Per-TiB-Mth,2Y,A</t>
  </si>
  <si>
    <t>SUBS-KFS-STD-36M-MTH</t>
  </si>
  <si>
    <t>NTGV-SUBS-KFS-STD-36M-MTH</t>
  </si>
  <si>
    <t>KFS,Subs,Standard,Per-TiB-Mth,36m,M</t>
  </si>
  <si>
    <t>SUBS-KFS-STD-3Y-A</t>
  </si>
  <si>
    <t>NTGV-SUBS-KFS-STD-3Y-A</t>
  </si>
  <si>
    <t>KFS,Subs,Standard,Per-TiB-Mth,3Y,A</t>
  </si>
  <si>
    <t>SUBS-KFS-STD-48M-MTH</t>
  </si>
  <si>
    <t>NTGV-SUBS-KFS-STD-48M-MTH</t>
  </si>
  <si>
    <t>KFS,Subs,Standard,Per-TiB-Mth,48m,M</t>
  </si>
  <si>
    <t>SUBS-KFS-STD-4Y-A</t>
  </si>
  <si>
    <t>NTGV-SUBS-KFS-STD-4Y-A</t>
  </si>
  <si>
    <t>KFS,Subs,Standard,Per-TiB-Mth,4Y,A</t>
  </si>
  <si>
    <t>SUBS-KFS-STD-5Y-A</t>
  </si>
  <si>
    <t>NTGV-SUBS-KFS-STD-5Y-A</t>
  </si>
  <si>
    <t>KFS,Subs,Standard,Per-TiB-Mth,5Y,A</t>
  </si>
  <si>
    <t>SUBS-KFS-STD-60M-MTH</t>
  </si>
  <si>
    <t>NTGV-SUBS-KFS-STD-60M-MTH</t>
  </si>
  <si>
    <t>KFS,Subs,Standard,Per-TiB-Mth,60m,M</t>
  </si>
  <si>
    <t>SUBS-KFS-STDNOS-1Y</t>
  </si>
  <si>
    <t>NTGV-SUBS-KFS-STDNOS-1Y</t>
  </si>
  <si>
    <t>KFS,Subs,STD,NOS,Per-TiB-Mth,1Yr,A</t>
  </si>
  <si>
    <t>SUBS-KFS-STDNOS-24M-MTH</t>
  </si>
  <si>
    <t>NTGV-SUBS-KFS-STDNOS-24M-MTH</t>
  </si>
  <si>
    <t>KFS,Subs,STD,NOS,Per-TiB-Mth,24m,M</t>
  </si>
  <si>
    <t>SUBS-KFS-STDNOS-2Y-A</t>
  </si>
  <si>
    <t>NTGV-SUBS-KFS-STDNOS-2Y-A</t>
  </si>
  <si>
    <t>KFS,Subs,STD,NOS,Per-TiB-Mth,2Y,A</t>
  </si>
  <si>
    <t>SUBS-KFS-STDNOS-36M-MTH</t>
  </si>
  <si>
    <t>NTGV-SUBS-KFS-STDNOS-36M-MTH</t>
  </si>
  <si>
    <t>KFS,Subs,STD,NOS,Per-TiB-Mth,36m,M</t>
  </si>
  <si>
    <t>SUBS-KFS-STDNOS-3Y-A</t>
  </si>
  <si>
    <t>NTGV-SUBS-KFS-STDNOS-3Y-A</t>
  </si>
  <si>
    <t>KFS,Subs,STD,NOS,Per-TiB-Mth,3Y,A</t>
  </si>
  <si>
    <t>SUBS-KFS-STDNOS-48M-MTH</t>
  </si>
  <si>
    <t>NTGV-SUBS-KFS-STDNOS-48M-MTH</t>
  </si>
  <si>
    <t>KFS,Subs,STD,NOS,Per-TiB-Mth,48m,M</t>
  </si>
  <si>
    <t>SUBS-KFS-STDNOS-4Y-A</t>
  </si>
  <si>
    <t>NTGV-SUBS-KFS-STDNOS-4Y-A</t>
  </si>
  <si>
    <t>KFS,Subs,STD,NOS,Per-TiB-Mth,4Y,A</t>
  </si>
  <si>
    <t>SUBS-KFS-STDNOS-5Y-A</t>
  </si>
  <si>
    <t>NTGV-SUBS-KFS-STDNOS-5Y-A</t>
  </si>
  <si>
    <t>KFS,Subs,STD,NOS,Per-TiB-Mth,5Y,A</t>
  </si>
  <si>
    <t>SUBS-KFS-STDNOS-60M-MTH</t>
  </si>
  <si>
    <t>NTGV-SUBS-KFS-STDNOS-60M-MTH</t>
  </si>
  <si>
    <t>KFS,Subs,STD,NOS,Per-TiB-Mth,60m,M</t>
  </si>
  <si>
    <t>SUBS-KFS-USCS</t>
  </si>
  <si>
    <t>NTGV-SUBS-KFS-USCS</t>
  </si>
  <si>
    <t>KFS,Subs,USCitizenSupport,12m</t>
  </si>
  <si>
    <t>SUBS-KFS-USCS-24M</t>
  </si>
  <si>
    <t>NTGV-SUBS-KFS-USCS-24M</t>
  </si>
  <si>
    <t>KFS,Subs,USCitizenSupport,24m</t>
  </si>
  <si>
    <t>SUBS-KFS-USCS-36M</t>
  </si>
  <si>
    <t>NTGV-SUBS-KFS-USCS-36M</t>
  </si>
  <si>
    <t>KFS,Subs,USCitizenSupport,36m</t>
  </si>
  <si>
    <t>SUBS-KFS-USCS-48M</t>
  </si>
  <si>
    <t>NTGV-SUBS-KFS-USCS-48M</t>
  </si>
  <si>
    <t>KFS,Subs,USCitizenSupport,48m</t>
  </si>
  <si>
    <t>SUBS-KFS-USCS-60M</t>
  </si>
  <si>
    <t>NTGV-SUBS-KFS-USCS-60M</t>
  </si>
  <si>
    <t>KFS,Subs,USCitizenSupport,60m</t>
  </si>
  <si>
    <t>SUBS-KFS-VAL-12M-MTH</t>
  </si>
  <si>
    <t>NTGV-SUBS-KFS-VAL-12M-MTH</t>
  </si>
  <si>
    <t>KFS,Subs,Value,Per-TiB-Mth,12m,M</t>
  </si>
  <si>
    <t>SUBS-KFS-VAL-1Y</t>
  </si>
  <si>
    <t>NTGV-SUBS-KFS-VAL-1Y</t>
  </si>
  <si>
    <t>KFS,Subs,Value,Per-TiB-Mth,1Yr,A</t>
  </si>
  <si>
    <t>SUBS-KFS-VAL-24M-MTH</t>
  </si>
  <si>
    <t>NTGV-SUBS-KFS-VAL-24M-MTH</t>
  </si>
  <si>
    <t>KFS,Subs,Value,Per-TiB-Mth,24m,M</t>
  </si>
  <si>
    <t>SUBS-KFS-VAL-2Y-A</t>
  </si>
  <si>
    <t>NTGV-SUBS-KFS-VAL-2Y-A</t>
  </si>
  <si>
    <t>KFS,Subs,Value,Per-TiB-Mth,2Y,A</t>
  </si>
  <si>
    <t>SUBS-KFS-VAL-36M-MTH</t>
  </si>
  <si>
    <t>NTGV-SUBS-KFS-VAL-36M-MTH</t>
  </si>
  <si>
    <t>KFS,Subs,Value,Per-TiB-Mth,36m,M</t>
  </si>
  <si>
    <t>SUBS-KFS-VAL-3Y-A</t>
  </si>
  <si>
    <t>NTGV-SUBS-KFS-VAL-3Y-A</t>
  </si>
  <si>
    <t>KFS,Subs,Value,Per-TiB-Mth,3Y,A</t>
  </si>
  <si>
    <t>SUBS-KFS-VAL-48M-MTH</t>
  </si>
  <si>
    <t>NTGV-SUBS-KFS-VAL-48M-MTH</t>
  </si>
  <si>
    <t>KFS,Subs,Value,Per-TiB-Mth,48m,M</t>
  </si>
  <si>
    <t>SUBS-KFS-VAL-4Y-A</t>
  </si>
  <si>
    <t>NTGV-SUBS-KFS-VAL-4Y-A</t>
  </si>
  <si>
    <t>KFS,Subs,Value,Per-TiB-Mth,4Y,A</t>
  </si>
  <si>
    <t>SUBS-KFS-VAL-5Y-A</t>
  </si>
  <si>
    <t>NTGV-SUBS-KFS-VAL-5Y-A</t>
  </si>
  <si>
    <t>KFS,Subs,Value,Per-TiB-Mth,5Y,A</t>
  </si>
  <si>
    <t>SUBS-KFS-VAL-60M-MTH</t>
  </si>
  <si>
    <t>NTGV-SUBS-KFS-VAL-60M-MTH</t>
  </si>
  <si>
    <t>KFS,Subs,Value,Per-TiB-Mth,60m,M</t>
  </si>
  <si>
    <t>SUBS-KFS-VALNOS-12M-MTH</t>
  </si>
  <si>
    <t>NTGV-SUBS-KFS-VALNOS-12M-MTH</t>
  </si>
  <si>
    <t>KFS,Subs,Value,NOS,Per-TiB-Mth,12m,M</t>
  </si>
  <si>
    <t>SUBS-KFS-VALNOS-1Y</t>
  </si>
  <si>
    <t>NTGV-SUBS-KFS-VALNOS-1Y</t>
  </si>
  <si>
    <t>KFS,Subs,Value,NOS,Per-TiB-Mth,1Yr,A</t>
  </si>
  <si>
    <t>SUBS-KFS-VALNOS-24M-MTH</t>
  </si>
  <si>
    <t>NTGV-SUBS-KFS-VALNOS-24M-MTH</t>
  </si>
  <si>
    <t>KFS,Subs,Value,NOS,Per-TiB-Mth,24m,M</t>
  </si>
  <si>
    <t>SUBS-KFS-VALNOS-2Y-A</t>
  </si>
  <si>
    <t>NTGV-SUBS-KFS-VALNOS-2Y-A</t>
  </si>
  <si>
    <t>KFS,Subs,Value,NOS,Per-TiB-Mth,2Y,A</t>
  </si>
  <si>
    <t>SUBS-KFS-VALNOS-36M-MTH</t>
  </si>
  <si>
    <t>NTGV-SUBS-KFS-VALNOS-36M-MTH</t>
  </si>
  <si>
    <t>KFS,Subs,Value,NOS,Per-TiB-Mth,36m,M</t>
  </si>
  <si>
    <t>SUBS-KFS-VALNOS-3Y-A</t>
  </si>
  <si>
    <t>NTGV-SUBS-KFS-VALNOS-3Y-A</t>
  </si>
  <si>
    <t>KFS,Subs,Value,NOS,Per-TiB-Mth,3Y,A</t>
  </si>
  <si>
    <t>SUBS-KFS-VALNOS-48M-MTH</t>
  </si>
  <si>
    <t>NTGV-SUBS-KFS-VALNOS-48M-MTH</t>
  </si>
  <si>
    <t>KFS,Subs,Value,NOS,Per-TiB-Mth,48m,M</t>
  </si>
  <si>
    <t>SUBS-KFS-VALNOS-4Y-A</t>
  </si>
  <si>
    <t>NTGV-SUBS-KFS-VALNOS-4Y-A</t>
  </si>
  <si>
    <t>KFS,Subs,Value,NOS,Per-TiB-Mth,4Y,A</t>
  </si>
  <si>
    <t>SUBS-KFS-VALNOS-5Y-A</t>
  </si>
  <si>
    <t>NTGV-SUBS-KFS-VALNOS-5Y-A</t>
  </si>
  <si>
    <t>KFS,Subs,Value,NOS,Per-TiB-Mth,5Y,A</t>
  </si>
  <si>
    <t>SUBS-KFS-VALNOS-60M-MTH</t>
  </si>
  <si>
    <t>NTGV-SUBS-KFS-VALNOS-60M-MTH</t>
  </si>
  <si>
    <t>KFS,Subs,Value,NOS,Per-TiB-Mth,60m,M</t>
  </si>
  <si>
    <t>SW-SSP-INSIGHT-PERFRM-P-R</t>
  </si>
  <si>
    <t>NTGV-SW-SSP-INSIGHT-PERFRM-P-R</t>
  </si>
  <si>
    <t>Choice SW Support,Insight Perform</t>
  </si>
  <si>
    <t>AFF-A20A-100-C</t>
  </si>
  <si>
    <t>AFF A20,HA,CTL,Encl,-C</t>
  </si>
  <si>
    <t>NTGV-AFF-A20A-100-C</t>
  </si>
  <si>
    <t>PS-0510</t>
  </si>
  <si>
    <t>ASA-C250A-001</t>
  </si>
  <si>
    <t>ASA C250 HA System</t>
  </si>
  <si>
    <t>NTGV-ASA-C250A-001</t>
  </si>
  <si>
    <t>KEYSTONE-ACTIVATION-DELAY</t>
  </si>
  <si>
    <t>Keystone Activation Delay Charge</t>
  </si>
  <si>
    <t>NTGV-KEYSTONE-ACTIVATION-DELAY</t>
  </si>
  <si>
    <t>OS-SANTRICITY1-CAP1-0E-C</t>
  </si>
  <si>
    <t>OS Enable,Per-0.1TB,SANTRCTY,Cap-Stor,0E,-C</t>
  </si>
  <si>
    <t>NTGV-OS-SANTRICITY1-CAP1-0E-C</t>
  </si>
  <si>
    <t>SW-ONTAPO-FLASH-A20-C</t>
  </si>
  <si>
    <t>SW,ONTAP One Package,Per TB,Flash,A20,-C</t>
  </si>
  <si>
    <t>NTGV-SW-ONTAPO-FLASH-A20-C</t>
  </si>
  <si>
    <t>SW-SSP-INSIGHT-DSCVER-P-R</t>
  </si>
  <si>
    <t>NTGV-SW-SSP-INSIGHT-DSCVER-P-R</t>
  </si>
  <si>
    <t>Not SKU'd in CIS</t>
  </si>
  <si>
    <t>Choice SW Support,Insight Discover</t>
  </si>
  <si>
    <t>X4028A-2-A-C</t>
  </si>
  <si>
    <t>Drive Pack 2X15.3TB,NVMe4,SED,-C</t>
  </si>
  <si>
    <t>NTGV-X4028A-2-A-C</t>
  </si>
  <si>
    <t>X5721A</t>
  </si>
  <si>
    <t>SHELF,EMPTY,2 PSU,913W,MIDPLANE II,DS224C</t>
  </si>
  <si>
    <t>NTGV-X5721A</t>
  </si>
  <si>
    <t>X60133A-C</t>
  </si>
  <si>
    <t>IO Module,4PT,10GBASE-T,RJ45,-C</t>
  </si>
  <si>
    <t>NTGV-X60133A-C</t>
  </si>
  <si>
    <t>X60140A-C</t>
  </si>
  <si>
    <t>IO Module,4PT,FC Target+Init,32G SFP,-C</t>
  </si>
  <si>
    <t>NTGV-X60140A-C</t>
  </si>
  <si>
    <t>X60142A-C</t>
  </si>
  <si>
    <t>IO Module,4PT,FC Target+Init,64G SFP,-C</t>
  </si>
  <si>
    <t>NTGV-X60142A-C</t>
  </si>
  <si>
    <t>IO Module,4PT,FC Target+Init,64G 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</si>
  <si>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AFF-C30A-IN-U-C</t>
  </si>
  <si>
    <t>NetApp Hardware</t>
  </si>
  <si>
    <t>NTGV-AFF-C30A-IN-U-C</t>
  </si>
  <si>
    <t>AFF C30A In-Chassis Controller Upgrade</t>
  </si>
  <si>
    <t>AFF-C30A-U-C</t>
  </si>
  <si>
    <t>NTGV-AFF-C30A-U-C</t>
  </si>
  <si>
    <t>AFF C30A Controller Upgrade</t>
  </si>
  <si>
    <t>ASA-A30A-IN-U-C</t>
  </si>
  <si>
    <t>NTGV-ASA-A30A-IN-U-C</t>
  </si>
  <si>
    <t>ASA A30A In-Chassis Controller Upgrade</t>
  </si>
  <si>
    <t>ASA-A50A-IN-U-C</t>
  </si>
  <si>
    <t>NTGV-ASA-A50A-IN-U-C</t>
  </si>
  <si>
    <t>ASA A50A In-Chassis Controller Upgrade</t>
  </si>
  <si>
    <t>CI-SUBS-PRM-1-5M</t>
  </si>
  <si>
    <t>NetApp Software</t>
  </si>
  <si>
    <t>NTGV-CI-SUBS-PRM-1-5M</t>
  </si>
  <si>
    <t>Cloud Insights Subs,PRM Ed,1-5 mo,MTH,QE</t>
  </si>
  <si>
    <t>CS-G4-SE-ADVISOR-X7850-01</t>
  </si>
  <si>
    <t>NetApp Service and Support</t>
  </si>
  <si>
    <t>NTGV-CS-G4-SE-ADVISOR-X7850-01</t>
  </si>
  <si>
    <t>CS-G4-SE-BASIC-X7850-01</t>
  </si>
  <si>
    <t>NTGV-CS-G4-SE-BASIC-X7850-01</t>
  </si>
  <si>
    <t>DII-SUBS-ARCHIVE-12-23M</t>
  </si>
  <si>
    <t>NTGV-DII-SUBS-ARCHIVE-12-23M</t>
  </si>
  <si>
    <t>DII-SUBS-ARCHIVE-1-5M</t>
  </si>
  <si>
    <t>NTGV-DII-SUBS-ARCHIVE-1-5M</t>
  </si>
  <si>
    <t>DII-SUBS-ARCHIVE-24-35M</t>
  </si>
  <si>
    <t>NTGV-DII-SUBS-ARCHIVE-24-35M</t>
  </si>
  <si>
    <t>DII-SUBS-ARCHIVE-36-84M</t>
  </si>
  <si>
    <t>NTGV-DII-SUBS-ARCHIVE-36-84M</t>
  </si>
  <si>
    <t>DII-SUBS-ARCHIVE-6-11M</t>
  </si>
  <si>
    <t>NTGV-DII-SUBS-ARCHIVE-6-11M</t>
  </si>
  <si>
    <t>DII-SUBS-CAPACITY-12-23M</t>
  </si>
  <si>
    <t>NTGV-DII-SUBS-CAPACITY-12-23M</t>
  </si>
  <si>
    <t>DII-SUBS-CAPACITY-1-5M</t>
  </si>
  <si>
    <t>NTGV-DII-SUBS-CAPACITY-1-5M</t>
  </si>
  <si>
    <t>DII-SUBS-CAPACITY-24-35M</t>
  </si>
  <si>
    <t>NTGV-DII-SUBS-CAPACITY-24-35M</t>
  </si>
  <si>
    <t>DII-SUBS-CAPACITY-36-84M</t>
  </si>
  <si>
    <t>NTGV-DII-SUBS-CAPACITY-36-84M</t>
  </si>
  <si>
    <t>DII-SUBS-CAPACITY-6-11M</t>
  </si>
  <si>
    <t>NTGV-DII-SUBS-CAPACITY-6-11M</t>
  </si>
  <si>
    <t>DII-SUBS-CLOUD-12-23M</t>
  </si>
  <si>
    <t>NTGV-DII-SUBS-CLOUD-12-23M</t>
  </si>
  <si>
    <t>DII-SUBS-CLOUD-1-5M</t>
  </si>
  <si>
    <t>NTGV-DII-SUBS-CLOUD-1-5M</t>
  </si>
  <si>
    <t>DII-SUBS-CLOUD-24-35M</t>
  </si>
  <si>
    <t>NTGV-DII-SUBS-CLOUD-24-35M</t>
  </si>
  <si>
    <t>DII-SUBS-CLOUD-36-84M</t>
  </si>
  <si>
    <t>NTGV-DII-SUBS-CLOUD-36-84M</t>
  </si>
  <si>
    <t>DII-SUBS-CLOUD-6-11M</t>
  </si>
  <si>
    <t>NTGV-DII-SUBS-CLOUD-6-11M</t>
  </si>
  <si>
    <t>DII-SUBS-HIGH-12-23M</t>
  </si>
  <si>
    <t>NTGV-DII-SUBS-HIGH-12-23M</t>
  </si>
  <si>
    <t>DII-SUBS-HIGH-1-5M</t>
  </si>
  <si>
    <t>NTGV-DII-SUBS-HIGH-1-5M</t>
  </si>
  <si>
    <t>DII-SUBS-HIGH-24-35M</t>
  </si>
  <si>
    <t>NTGV-DII-SUBS-HIGH-24-35M</t>
  </si>
  <si>
    <t>DII-SUBS-HIGH-36-84M</t>
  </si>
  <si>
    <t>NTGV-DII-SUBS-HIGH-36-84M</t>
  </si>
  <si>
    <t>DII-SUBS-HIGH-6-11M</t>
  </si>
  <si>
    <t>NTGV-DII-SUBS-HIGH-6-11M</t>
  </si>
  <si>
    <t>DII-SUBS-OBJECT-12-23M</t>
  </si>
  <si>
    <t>NTGV-DII-SUBS-OBJECT-12-23M</t>
  </si>
  <si>
    <t>DII-SUBS-OBJECT-1-5M</t>
  </si>
  <si>
    <t>NTGV-DII-SUBS-OBJECT-1-5M</t>
  </si>
  <si>
    <t>DII-SUBS-OBJECT-24-35M</t>
  </si>
  <si>
    <t>NTGV-DII-SUBS-OBJECT-24-35M</t>
  </si>
  <si>
    <t>DII-SUBS-OBJECT-36-84M</t>
  </si>
  <si>
    <t>NTGV-DII-SUBS-OBJECT-36-84M</t>
  </si>
  <si>
    <t>DII-SUBS-OBJECT-6-11M</t>
  </si>
  <si>
    <t>NTGV-DII-SUBS-OBJECT-6-11M</t>
  </si>
  <si>
    <t>E4000A</t>
  </si>
  <si>
    <t>NTGV-E4000A</t>
  </si>
  <si>
    <t>E4000,Cntrlr Only,No HIC,NoBBU,No Memory</t>
  </si>
  <si>
    <t>E4000A-32GB-C</t>
  </si>
  <si>
    <t>NTGV-E4000A-32GB-C</t>
  </si>
  <si>
    <t>E4000A,32GB Cntrlr,No HIC,-C</t>
  </si>
  <si>
    <t>FAS50A-100-C</t>
  </si>
  <si>
    <t>NTGV-FAS50A-100-C</t>
  </si>
  <si>
    <t>FAS50,HA,CTL,Encl,-C</t>
  </si>
  <si>
    <t>FAS50-U-C</t>
  </si>
  <si>
    <t>NTGV-FAS50-U-C</t>
  </si>
  <si>
    <t>FAS50 Controller Upgrade</t>
  </si>
  <si>
    <t>OS-SANTRCITY-TB-SSD-AD-01</t>
  </si>
  <si>
    <t>NTGV-OS-SANTRCITY-TB-SSD-AD-01</t>
  </si>
  <si>
    <t>OS Enable,Per 1TB,SANTRICITY,SSD,AD,01</t>
  </si>
  <si>
    <t>OS-SANTRCY-TB-NLSAS-AD-01</t>
  </si>
  <si>
    <t>NTGV-OS-SANTRCY-TB-NLSAS-AD-01</t>
  </si>
  <si>
    <t>OS Enable,Per 1TB,SANTRICITY,NLSAS,AD,01</t>
  </si>
  <si>
    <t>OS-SANTRICITY-TB-NLSAS-01</t>
  </si>
  <si>
    <t>NTGV-OS-SANTRICITY-TB-NLSAS-01</t>
  </si>
  <si>
    <t>OS Enable,Per 1TB,SANTRICITY,NLSAS,01</t>
  </si>
  <si>
    <t>OS-SANTRICITY-TB-SSD-01</t>
  </si>
  <si>
    <t>NTGV-OS-SANTRICITY-TB-SSD-01</t>
  </si>
  <si>
    <t>OS Enable,Per 1TB,SANTRICITY,SSD,01</t>
  </si>
  <si>
    <t>SGF6112-001-1.9TB-100G</t>
  </si>
  <si>
    <t>NTGV-SGF6112-001-1.9TB-100G</t>
  </si>
  <si>
    <t>SGF6112,1U,12x1.9TB SSD,SED,100G</t>
  </si>
  <si>
    <t>SGF6112-001-15.3TB-100G</t>
  </si>
  <si>
    <t>NTGV-SGF6112-001-15.3TB-100G</t>
  </si>
  <si>
    <t>SGF6112,1U,12x15.3TB SSD,SED,100G</t>
  </si>
  <si>
    <t>SGF6112-001-3.8TB-100G</t>
  </si>
  <si>
    <t>NTGV-SGF6112-001-3.8TB-100G</t>
  </si>
  <si>
    <t>SGF6112,1U,12x3.8TB SSD,SED,100G</t>
  </si>
  <si>
    <t>SGF6112-001-30.7TB-100G</t>
  </si>
  <si>
    <t>NTGV-SGF6112-001-30.7TB-100G</t>
  </si>
  <si>
    <t>SGF6112,1U,12x30.7TB SSD,NSED,100G,QLC</t>
  </si>
  <si>
    <t>SGF6112-001-61.4TB-100G</t>
  </si>
  <si>
    <t>NTGV-SGF6112-001-61.4TB-100G</t>
  </si>
  <si>
    <t>SGF6112,1U,12x61.4TB SSD,SED,100G,QLC</t>
  </si>
  <si>
    <t>SGF6112-001-61.4TB-SSD</t>
  </si>
  <si>
    <t>NTGV-SGF6112-001-61.4TB-SSD</t>
  </si>
  <si>
    <t>SGF6112,1U,12x61.4TB SSD,SED,QLC</t>
  </si>
  <si>
    <t>SGF6112-002-15.3TB-100G</t>
  </si>
  <si>
    <t>NTGV-SGF6112-002-15.3TB-100G</t>
  </si>
  <si>
    <t>SGF6112,1U,12x15.3TB SSD,FIPS,100G</t>
  </si>
  <si>
    <t>SGF6112-002-3.8TB-100G</t>
  </si>
  <si>
    <t>NTGV-SGF6112-002-3.8TB-100G</t>
  </si>
  <si>
    <t>SGF6112,1U,12x3.8TB SSD,FIPS,100G</t>
  </si>
  <si>
    <t>SUBS-KFU-DII-CVO-12-23M</t>
  </si>
  <si>
    <t>NTGV-SUBS-KFU-DII-CVO-12-23M</t>
  </si>
  <si>
    <t>KSTAAS,DII,CVO,12-23M,TiB-Mth</t>
  </si>
  <si>
    <t>SUBS-KFU-DII-CVO-24-35M</t>
  </si>
  <si>
    <t>NTGV-SUBS-KFU-DII-CVO-24-35M</t>
  </si>
  <si>
    <t>KSTAAS,DII,CVO,24-35M,TiB-Mth</t>
  </si>
  <si>
    <t>SUBS-KFU-DII-CVO-36-60M</t>
  </si>
  <si>
    <t>NTGV-SUBS-KFU-DII-CVO-36-60M</t>
  </si>
  <si>
    <t>KSTAAS,DII,CVO,36-60M,TiB-Mth</t>
  </si>
  <si>
    <t>SUBS-KFU-DII-EXT-12-23M</t>
  </si>
  <si>
    <t>NTGV-SUBS-KFU-DII-EXT-12-23M</t>
  </si>
  <si>
    <t>KSTAAS,DII,Extreme,12-23M,TiB-Mth</t>
  </si>
  <si>
    <t>SUBS-KFU-DII-EXT-24-35M</t>
  </si>
  <si>
    <t>NTGV-SUBS-KFU-DII-EXT-24-35M</t>
  </si>
  <si>
    <t>KSTAAS,DII,Extreme,24-35M,TiB-Mth</t>
  </si>
  <si>
    <t>SUBS-KFU-DII-EXT-36-60M</t>
  </si>
  <si>
    <t>NTGV-SUBS-KFU-DII-EXT-36-60M</t>
  </si>
  <si>
    <t>KSTAAS,DII,Extreme,36-60M,TiB-Mth</t>
  </si>
  <si>
    <t>SUBS-KFU-DII-OBJ-12-23M</t>
  </si>
  <si>
    <t>NTGV-SUBS-KFU-DII-OBJ-12-23M</t>
  </si>
  <si>
    <t>KSTAAS,DII,Object,12-23M,TiB-Mth</t>
  </si>
  <si>
    <t>SUBS-KFU-DII-OBJ-24-35M</t>
  </si>
  <si>
    <t>NTGV-SUBS-KFU-DII-OBJ-24-35M</t>
  </si>
  <si>
    <t>KSTAAS,DII,Object,24-35M,TiB-Mth</t>
  </si>
  <si>
    <t>SUBS-KFU-DII-OBJ-36-60M</t>
  </si>
  <si>
    <t>NTGV-SUBS-KFU-DII-OBJ-36-60M</t>
  </si>
  <si>
    <t>KSTAAS,DII,Object,36-60M,TiB-Mth</t>
  </si>
  <si>
    <t>SUBS-KFU-DII-PERF-12-23M</t>
  </si>
  <si>
    <t>NTGV-SUBS-KFU-DII-PERF-12-23M</t>
  </si>
  <si>
    <t>KSTAAS,DII,Performance,12-23M,TiB-Mth</t>
  </si>
  <si>
    <t>SUBS-KFU-DII-PERF-24-35M</t>
  </si>
  <si>
    <t>NTGV-SUBS-KFU-DII-PERF-24-35M</t>
  </si>
  <si>
    <t>KSTAAS,DII,Performance,24-35M,TiB-Mth</t>
  </si>
  <si>
    <t>SUBS-KFU-DII-PERF-36-60M</t>
  </si>
  <si>
    <t>NTGV-SUBS-KFU-DII-PERF-36-60M</t>
  </si>
  <si>
    <t>KSTAAS,DII,Performance,36-60M,TiB-Mth</t>
  </si>
  <si>
    <t>SUBS-KFU-DII-PREM-12-23M</t>
  </si>
  <si>
    <t>NTGV-SUBS-KFU-DII-PREM-12-23M</t>
  </si>
  <si>
    <t>KSTAAS,DII,Premium,12-23M,TiB-Mth</t>
  </si>
  <si>
    <t>SUBS-KFU-DII-PREM-24-35M</t>
  </si>
  <si>
    <t>NTGV-SUBS-KFU-DII-PREM-24-35M</t>
  </si>
  <si>
    <t>KSTAAS,DII,Premium,24-35M,TiB-Mth</t>
  </si>
  <si>
    <t>SUBS-KFU-DII-PREM-36-60M</t>
  </si>
  <si>
    <t>NTGV-SUBS-KFU-DII-PREM-36-60M</t>
  </si>
  <si>
    <t>KSTAAS,DII,Premium,36-60M,TiB-Mth</t>
  </si>
  <si>
    <t>SUBS-KFU-DII-STAD-12-23M</t>
  </si>
  <si>
    <t>NTGV-SUBS-KFU-DII-STAD-12-23M</t>
  </si>
  <si>
    <t>KSTAAS,DII,Standard,12-23M,TiB-Mth</t>
  </si>
  <si>
    <t>SUBS-KFU-DII-STAD-24-35M</t>
  </si>
  <si>
    <t>NTGV-SUBS-KFU-DII-STAD-24-35M</t>
  </si>
  <si>
    <t>KSTAAS,DII,Standard,24-35M,TiB-Mth</t>
  </si>
  <si>
    <t>SUBS-KFU-DII-STAD-36-60M</t>
  </si>
  <si>
    <t>NTGV-SUBS-KFU-DII-STAD-36-60M</t>
  </si>
  <si>
    <t>KSTAAS,DII,Standard,36-60M,TiB-Mth</t>
  </si>
  <si>
    <t>SUBS-KFU-DII-VAL-12-23M</t>
  </si>
  <si>
    <t>NTGV-SUBS-KFU-DII-VAL-12-23M</t>
  </si>
  <si>
    <t>KSTAAS,DII,Value,12-23M,TiB-Mth</t>
  </si>
  <si>
    <t>SUBS-KFU-DII-VAL-24-35M</t>
  </si>
  <si>
    <t>NTGV-SUBS-KFU-DII-VAL-24-35M</t>
  </si>
  <si>
    <t>KSTAAS,DII,Value,24-35M,TiB-Mth</t>
  </si>
  <si>
    <t>SUBS-KFU-DII-VAL-36-60M</t>
  </si>
  <si>
    <t>NTGV-SUBS-KFU-DII-VAL-36-60M</t>
  </si>
  <si>
    <t>KSTAAS,DII,Value,36-60M,TiB-Mth</t>
  </si>
  <si>
    <t>SW-BASE-TO-ONENLSAS-FAS50</t>
  </si>
  <si>
    <t>NTGV-SW-BASE-TO-ONENLSAS-FAS50</t>
  </si>
  <si>
    <t>SW,ONTAP Base to One Upg,Per TB,NLSAS,FAS50</t>
  </si>
  <si>
    <t>SW-BASE-TO-ONE-SAS-FAS50</t>
  </si>
  <si>
    <t>NTGV-SW-BASE-TO-ONE-SAS-FAS50</t>
  </si>
  <si>
    <t>SW,ONTAP Base to One Upg,Per TB,SAS,FAS50</t>
  </si>
  <si>
    <t>SW-BASE-TO-ONE-SSD-FAS50</t>
  </si>
  <si>
    <t>NTGV-SW-BASE-TO-ONE-SSD-FAS50</t>
  </si>
  <si>
    <t>SW,ONTAP Base to One Upg,Per TB,SSD,FAS50</t>
  </si>
  <si>
    <t>SW-ONTAPB-NLSAS-AD-F50</t>
  </si>
  <si>
    <t>NTGV-SW-ONTAPB-NLSAS-AD-F50</t>
  </si>
  <si>
    <t>SW,ONTAP Base Pkg,Per TB,NLSAS,Add-On,FAS50</t>
  </si>
  <si>
    <t>SW-ONTAPB-NLSAS-AD-F50-C</t>
  </si>
  <si>
    <t>NTGV-SW-ONTAPB-NLSAS-AD-F50-C</t>
  </si>
  <si>
    <t>SW,ONTAP Base Pkg,PerTB,NLSAS,Add-On,FAS50,-C</t>
  </si>
  <si>
    <t>SW-ONTAPB-NLSAS-F50-C</t>
  </si>
  <si>
    <t>NTGV-SW-ONTAPB-NLSAS-F50-C</t>
  </si>
  <si>
    <t>SW,ONTAP Base Package,Per 1TB,NLSAS,F50,-C</t>
  </si>
  <si>
    <t>SW-ONTAPB-SSD-AD-F50</t>
  </si>
  <si>
    <t>NTGV-SW-ONTAPB-SSD-AD-F50</t>
  </si>
  <si>
    <t>SW,ONTAP Base Pkg,Per TB,SSD,Add-On,FAS50</t>
  </si>
  <si>
    <t>SW-ONTAPB-SSD-AD-F50-C</t>
  </si>
  <si>
    <t>NTGV-SW-ONTAPB-SSD-AD-F50-C</t>
  </si>
  <si>
    <t>SW,ONTAP Base Pkg,Per TB,SSD,Add-On,FAS50,-C</t>
  </si>
  <si>
    <t>SW-ONTAPB-SSD-F50-C</t>
  </si>
  <si>
    <t>NTGV-SW-ONTAPB-SSD-F50-C</t>
  </si>
  <si>
    <t>SW,ONTAP Base Package,Per 1TB,SSD,FAS50,-C</t>
  </si>
  <si>
    <t>SW-ONTAPO-FLASH-AD-A-A20</t>
  </si>
  <si>
    <t>NTGV-SW-ONTAPO-FLASH-AD-A-A20</t>
  </si>
  <si>
    <t>SW,ONTAP One Pkg,Per TB,Flash,ASA-A20</t>
  </si>
  <si>
    <t>SW-ONTAPO-FLASH-AD-A-A30</t>
  </si>
  <si>
    <t>NTGV-SW-ONTAPO-FLASH-AD-A-A30</t>
  </si>
  <si>
    <t>SW,ONTAP One Pkg,Per TB,Flash,Add-On,ASA-A30</t>
  </si>
  <si>
    <t>SW-ONTAPO-FLSH-AD-A-A20-C</t>
  </si>
  <si>
    <t>NTGV-SW-ONTAPO-FLSH-AD-A-A20-C</t>
  </si>
  <si>
    <t>SW,ONTAP One Pkg,Per TB,Flash,ASA-A20,-C</t>
  </si>
  <si>
    <t>SW-ONTAPO-FLSH-AD-A-A30-C</t>
  </si>
  <si>
    <t>NTGV-SW-ONTAPO-FLSH-AD-A-A30-C</t>
  </si>
  <si>
    <t>SW,ONTAP One Pkg,Per TB,Flash,ASA-A30,-C</t>
  </si>
  <si>
    <t>SW-ONTAPO-FLSH-AD-A-A50-C</t>
  </si>
  <si>
    <t>NTGV-SW-ONTAPO-FLSH-AD-A-A50-C</t>
  </si>
  <si>
    <t>SW,ONTAP One Pkg,Per TB,Flash,ASA-A50,-C</t>
  </si>
  <si>
    <t>SW-ONTAPO-NLSAS-AD-F50</t>
  </si>
  <si>
    <t>NTGV-SW-ONTAPO-NLSAS-AD-F50</t>
  </si>
  <si>
    <t>SW,ONTAP One Pkg,Per TB,NLSAS,Add-On,FAS50</t>
  </si>
  <si>
    <t>SW-ONTAPO-NLSAS-AD-F50-C</t>
  </si>
  <si>
    <t>NTGV-SW-ONTAPO-NLSAS-AD-F50-C</t>
  </si>
  <si>
    <t>SW,ONTAP One Pkg,Per TB,NLSAS,Add-On,FAS50,-C</t>
  </si>
  <si>
    <t>SW-ONTAPO-NLSAS-F50-C</t>
  </si>
  <si>
    <t>NTGV-SW-ONTAPO-NLSAS-F50-C</t>
  </si>
  <si>
    <t>SW,ONTAP One Package,Per TB,NLSAS,FAS50,-C</t>
  </si>
  <si>
    <t>SW-ONTAPO-SSD-AD-F50</t>
  </si>
  <si>
    <t>NTGV-SW-ONTAPO-SSD-AD-F50</t>
  </si>
  <si>
    <t>SW,ONTAP One Pkg,Per TB,SSD,Add-On,FAS50</t>
  </si>
  <si>
    <t>SW-ONTAPO-SSD-AD-F50-C</t>
  </si>
  <si>
    <t>NTGV-SW-ONTAPO-SSD-AD-F50-C</t>
  </si>
  <si>
    <t>SW,ONTAP One Pkg,Per TB,SSD,Add-On,FAS50,-C</t>
  </si>
  <si>
    <t>SW-ONTAPO-SSD-F50-C</t>
  </si>
  <si>
    <t>NTGV-SW-ONTAPO-SSD-F50-C</t>
  </si>
  <si>
    <t>SW,ONTAP One Package,Per TB,SSD,FAS50,-C</t>
  </si>
  <si>
    <t>X50109A</t>
  </si>
  <si>
    <t>NTGV-X50109A</t>
  </si>
  <si>
    <t>CONTROLLER, MEM, A70</t>
  </si>
  <si>
    <t>X-56046-00</t>
  </si>
  <si>
    <t>NTGV-X-56046-00</t>
  </si>
  <si>
    <t>HIC,E4000,32Gb FC,4-ports</t>
  </si>
  <si>
    <t>X-56046-00-C</t>
  </si>
  <si>
    <t>NTGV-X-56046-00-C</t>
  </si>
  <si>
    <t>HIC,E4000,32Gb FC,4-ports,-C</t>
  </si>
  <si>
    <t>X-56047-00</t>
  </si>
  <si>
    <t>NTGV-X-56047-00</t>
  </si>
  <si>
    <t>HIC,E4000,10Gb Base-T,4-ports</t>
  </si>
  <si>
    <t>X-56047-00-C</t>
  </si>
  <si>
    <t>NTGV-X-56047-00-C</t>
  </si>
  <si>
    <t>HIC,E4000,10Gb Base-T,4-ports,-C</t>
  </si>
  <si>
    <t>X-56048-00-C</t>
  </si>
  <si>
    <t>NTGV-X-56048-00-C</t>
  </si>
  <si>
    <t>HIC,E4000,12Gb SAS,4-ports,-C</t>
  </si>
  <si>
    <t>X60122A</t>
  </si>
  <si>
    <t>NTGV-X60122A</t>
  </si>
  <si>
    <t>Bezel,ASA-A20</t>
  </si>
  <si>
    <t>X60124A</t>
  </si>
  <si>
    <t>NTGV-X60124A</t>
  </si>
  <si>
    <t>Bezel,FAS50</t>
  </si>
  <si>
    <t>X60127A</t>
  </si>
  <si>
    <t>NTGV-X60127A</t>
  </si>
  <si>
    <t>Bezel,ASA-A30</t>
  </si>
  <si>
    <t>X60128A</t>
  </si>
  <si>
    <t>NTGV-X60128A</t>
  </si>
  <si>
    <t>Bezel,ASA-A50</t>
  </si>
  <si>
    <t>X60192A</t>
  </si>
  <si>
    <t>NTGV-X60192A</t>
  </si>
  <si>
    <t>M.2,BOOT,FLASH,960GB</t>
  </si>
  <si>
    <t>X-80141-00</t>
  </si>
  <si>
    <t>NTGV-X-80141-00</t>
  </si>
  <si>
    <t>DIMM,DDR4,16GB,E4000</t>
  </si>
  <si>
    <t>AFF-A900A-203-C</t>
  </si>
  <si>
    <t>AFF A900,HA,CTL,Encl,100G,-C</t>
  </si>
  <si>
    <t>NTGV-AFF-A900A-203-C</t>
  </si>
  <si>
    <t>PS-525</t>
  </si>
  <si>
    <t>CS-2HR-DELIVERY</t>
  </si>
  <si>
    <t>NTGV-CS-2HR-DELIVERY</t>
  </si>
  <si>
    <t>CS-2HR-DELIVERY-P-R</t>
  </si>
  <si>
    <t>2hr Parts Delivery, SSC</t>
  </si>
  <si>
    <t>NTGV-CS-2HR-DELIVERY-P-R</t>
  </si>
  <si>
    <t>CS-2HR-DELIVERY-UPG-C</t>
  </si>
  <si>
    <t>NTGV-CS-2HR-DELIVERY-UPG-C</t>
  </si>
  <si>
    <t>CS-2HR-REPLACEMENT</t>
  </si>
  <si>
    <t>NTGV-CS-2HR-REPLACEMENT</t>
  </si>
  <si>
    <t>CS-2HR-REPLACEMENT-P-R</t>
  </si>
  <si>
    <t>2hr Parts Replacement, SSC</t>
  </si>
  <si>
    <t>NTGV-CS-2HR-REPLACEMENT-P-R</t>
  </si>
  <si>
    <t>CS-2HR-REPLACE-UPG-C</t>
  </si>
  <si>
    <t>NTGV-CS-2HR-REPLACE-UPG-C</t>
  </si>
  <si>
    <t>CS-2HR-REPLACE-UPG-C-P-R</t>
  </si>
  <si>
    <t>NTGV-CS-2HR-REPLACE-UPG-C-P-R</t>
  </si>
  <si>
    <t>CS-4HR-DELIVERY</t>
  </si>
  <si>
    <t>NTGV-CS-4HR-DELIVERY</t>
  </si>
  <si>
    <t>CS-4HR-DELIVERY-P-R</t>
  </si>
  <si>
    <t>4hr Parts Delivery, SSC</t>
  </si>
  <si>
    <t>NTGV-CS-4HR-DELIVERY-P-R</t>
  </si>
  <si>
    <t>CS-4HR-DELIVERY-UPG-C</t>
  </si>
  <si>
    <t>NTGV-CS-4HR-DELIVERY-UPG-C</t>
  </si>
  <si>
    <t>CS-4HR-DELIVERY-UPG-C-P-R</t>
  </si>
  <si>
    <t>NTGV-CS-4HR-DELIVERY-UPG-C-P-R</t>
  </si>
  <si>
    <t>CS-4HR-REPLACEMENT</t>
  </si>
  <si>
    <t>4hr Parts Delivery and Replacement</t>
  </si>
  <si>
    <t>NTGV-CS-4HR-REPLACEMENT</t>
  </si>
  <si>
    <t>CS-4HR-REPLACEMENT-P-R</t>
  </si>
  <si>
    <t>4hr Parts Replacement, SSC</t>
  </si>
  <si>
    <t>NTGV-CS-4HR-REPLACEMENT-P-R</t>
  </si>
  <si>
    <t>CS-4HR-REPLACE-UPG-C</t>
  </si>
  <si>
    <t>NTGV-CS-4HR-REPLACE-UPG-C</t>
  </si>
  <si>
    <t>CS-4HR-REPLACE-UPG-C-P-R</t>
  </si>
  <si>
    <t>NTGV-CS-4HR-REPLACE-UPG-C-P-R</t>
  </si>
  <si>
    <t>CS-ADD-ON-COMPONENTS-SES</t>
  </si>
  <si>
    <t>SupportEdge Support, Add-On Components</t>
  </si>
  <si>
    <t>NTGV-CS-ADD-ON-COMPONENTS-SES</t>
  </si>
  <si>
    <t>CS-CTLR-REVIVE</t>
  </si>
  <si>
    <t>NTGV-CS-CTLR-REVIVE</t>
  </si>
  <si>
    <t>CS-CTLR-REVIVE-ASA-C</t>
  </si>
  <si>
    <t>NTGV-CS-CTLR-REVIVE-ASA-C</t>
  </si>
  <si>
    <t>CS-CTLR-REVIVE-ASA-C8</t>
  </si>
  <si>
    <t>NTGV-CS-CTLR-REVIVE-ASA-C8</t>
  </si>
  <si>
    <t>CS-CTLR-REVIVE-C</t>
  </si>
  <si>
    <t>NTGV-CS-CTLR-REVIVE-C</t>
  </si>
  <si>
    <t>CS-G1-ADVISOR-UPGRADE</t>
  </si>
  <si>
    <t>NTGV-CS-G1-ADVISOR-UPGRADE</t>
  </si>
  <si>
    <t>CS-G1A-SE-EXPERT-ADD-ON</t>
  </si>
  <si>
    <t>SupportEdge Expert</t>
  </si>
  <si>
    <t>NTGV-CS-G1A-SE-EXPERT-ADD-ON</t>
  </si>
  <si>
    <t>CS-G1C-ADVISOR-UPGRADE</t>
  </si>
  <si>
    <t>NTGV-CS-G1C-ADVISOR-UPGRADE</t>
  </si>
  <si>
    <t>CS-G1C-EXPERT-UPGRADE</t>
  </si>
  <si>
    <t>NTGV-CS-G1C-EXPERT-UPGRADE</t>
  </si>
  <si>
    <t>CS-G1C-PARTNER-ADD-ON-P-R</t>
  </si>
  <si>
    <t>NTGV-CS-G1C-PARTNER-ADD-ON-P-R</t>
  </si>
  <si>
    <t>CS-G1C-PARTNER-UPGRADE-P-R</t>
  </si>
  <si>
    <t>NTGV-CS-G1C-PARTNER-UPGRADE-P-R</t>
  </si>
  <si>
    <t>CS-G1C-SE-BASIC</t>
  </si>
  <si>
    <t>NTGV-CS-G1C-SE-BASIC</t>
  </si>
  <si>
    <t>CS-G1C-SE-EXPERT-ADD-ON</t>
  </si>
  <si>
    <t>NTGV-CS-G1C-SE-EXPERT-ADD-ON</t>
  </si>
  <si>
    <t>CS-G1-EXPERT-UPGRADE</t>
  </si>
  <si>
    <t>NTGV-CS-G1-EXPERT-UPGRADE</t>
  </si>
  <si>
    <t>CS-G1-FOUNDATION-ADD-P-R</t>
  </si>
  <si>
    <t>NTGV-CS-G1-FOUNDATION-ADD-P-R</t>
  </si>
  <si>
    <t>CS-G1-FOUNDATION-P-R</t>
  </si>
  <si>
    <t>NTGV-CS-G1-FOUNDATION-P-R</t>
  </si>
  <si>
    <t>CS-G1-PARTNER-ADD-ON-P-R</t>
  </si>
  <si>
    <t>NTGV-CS-G1-PARTNER-ADD-ON-P-R</t>
  </si>
  <si>
    <t>CS-G1-PARTNER-P-R</t>
  </si>
  <si>
    <t>NTGV-CS-G1-PARTNER-P-R</t>
  </si>
  <si>
    <t>CS-G1-SE-ADVISOR</t>
  </si>
  <si>
    <t>NTGV-CS-G1-SE-ADVISOR</t>
  </si>
  <si>
    <t>CS-G1-SE-ADVISOR-ADD-ON</t>
  </si>
  <si>
    <t>NTGV-CS-G1-SE-ADVISOR-ADD-ON</t>
  </si>
  <si>
    <t>CS-G1-SE-BASIC</t>
  </si>
  <si>
    <t>NTGV-CS-G1-SE-BASIC</t>
  </si>
  <si>
    <t>CS-G1-SE-EXPERT</t>
  </si>
  <si>
    <t>NTGV-CS-G1-SE-EXPERT</t>
  </si>
  <si>
    <t xml:space="preserve">SupportEdge Expert </t>
  </si>
  <si>
    <t>CS-G1-SE-EXPERT-ADD-ON</t>
  </si>
  <si>
    <t>NTGV-CS-G1-SE-EXPERT-ADD-ON</t>
  </si>
  <si>
    <t>CS-G1-VALUE-SUPP-ADD-ON</t>
  </si>
  <si>
    <t>Value Support</t>
  </si>
  <si>
    <t>NTGV-CS-G1-VALUE-SUPP-ADD-ON</t>
  </si>
  <si>
    <t>CS-G1-VALUE-SUPPORT</t>
  </si>
  <si>
    <t>NTGV-CS-G1-VALUE-SUPPORT</t>
  </si>
  <si>
    <t>CS-NBD-REPLACEMENT</t>
  </si>
  <si>
    <t>NTGV-CS-NBD-REPLACEMENT</t>
  </si>
  <si>
    <t>CS-NBD-REPLACEMENT-P-R</t>
  </si>
  <si>
    <t>Next Business Day Parts Replacement, SSC</t>
  </si>
  <si>
    <t>NTGV-CS-NBD-REPLACEMENT-P-R</t>
  </si>
  <si>
    <t>CS-NBD-REPLACE-UPG-C</t>
  </si>
  <si>
    <t>NTGV-CS-NBD-REPLACE-UPG-C</t>
  </si>
  <si>
    <t>CS-NBD-REPLACE-UPG-C-P-R</t>
  </si>
  <si>
    <t>NTGV-CS-NBD-REPLACE-UPG-C-P-R</t>
  </si>
  <si>
    <t>CS-NON-RETURNABLE-DRIVE-C</t>
  </si>
  <si>
    <t>Non-returnable Drives (HDDs,SSDs)</t>
  </si>
  <si>
    <t>NTGV-CS-NON-RETURNABLE-DRIVE-C</t>
  </si>
  <si>
    <t>CS-NON-RETURNABLE-DRIVES</t>
  </si>
  <si>
    <t>NTGV-CS-NON-RETURNABLE-DRIVES</t>
  </si>
  <si>
    <t>CS-PROTECT-FOR-GOVT</t>
  </si>
  <si>
    <t>NTGV-CS-PROTECT-FOR-GOVT</t>
  </si>
  <si>
    <t>CS-STORAGE-LIFECYCLE-4HRD-A-C</t>
  </si>
  <si>
    <t>NTGV-CS-STORAGE-LIFECYCLE-4HRD-A-C</t>
  </si>
  <si>
    <t>CS-STORAGE-LIFECYCLE-4HRD-A-C8</t>
  </si>
  <si>
    <t>NTGV-CS-STORAGE-LIFECYCLE-4HRD-A-C8</t>
  </si>
  <si>
    <t>CS-STORAGE-LIFECYCLE-4HRD-C</t>
  </si>
  <si>
    <t>NTGV-CS-STORAGE-LIFECYCLE-4HRD-C</t>
  </si>
  <si>
    <t>CS-STORAGE-LIFECYCLE-4HRD-C8</t>
  </si>
  <si>
    <t>NTGV-CS-STORAGE-LIFECYCLE-4HRD-C8</t>
  </si>
  <si>
    <t>CS-STORAGE-LIFECYCLE-4HRR-A-C</t>
  </si>
  <si>
    <t>NTGV-CS-STORAGE-LIFECYCLE-4HRR-A-C</t>
  </si>
  <si>
    <t>CS-STORAGE-LIFECYCLE-4HRR-A-C8</t>
  </si>
  <si>
    <t>NTGV-CS-STORAGE-LIFECYCLE-4HRR-A-C8</t>
  </si>
  <si>
    <t>CS-STORAGE-LIFECYCLE-4HRR-C</t>
  </si>
  <si>
    <t>NTGV-CS-STORAGE-LIFECYCLE-4HRR-C</t>
  </si>
  <si>
    <t>CS-STORAGE-LIFECYCLE-4HRR-C8</t>
  </si>
  <si>
    <t>NTGV-CS-STORAGE-LIFECYCLE-4HRR-C8</t>
  </si>
  <si>
    <t>CS-STORAGE-LIFECYCLE-NBDD-A-C</t>
  </si>
  <si>
    <t>NTGV-CS-STORAGE-LIFECYCLE-NBDD-A-C</t>
  </si>
  <si>
    <t>CS-STORAGE-LIFECYCLE-NBDD-A-C8</t>
  </si>
  <si>
    <t>NTGV-CS-STORAGE-LIFECYCLE-NBDD-A-C8</t>
  </si>
  <si>
    <t>CS-STORAGE-LIFECYCLE-NBDD-C</t>
  </si>
  <si>
    <t>NTGV-CS-STORAGE-LIFECYCLE-NBDD-C</t>
  </si>
  <si>
    <t>CS-STORAGE-LIFECYCLE-NBDD-C8</t>
  </si>
  <si>
    <t>NTGV-CS-STORAGE-LIFECYCLE-NBDD-C8</t>
  </si>
  <si>
    <t>CS-STORAGE-LIFECYCLE-NBDR-A-C</t>
  </si>
  <si>
    <t>NTGV-CS-STORAGE-LIFECYCLE-NBDR-A-C</t>
  </si>
  <si>
    <t>CS-STORAGE-LIFECYCLE-NBDR-A-C8</t>
  </si>
  <si>
    <t>NTGV-CS-STORAGE-LIFECYCLE-NBDR-A-C8</t>
  </si>
  <si>
    <t>CS-STORAGE-LIFECYCLE-NBDR-C</t>
  </si>
  <si>
    <t>NTGV-CS-STORAGE-LIFECYCLE-NBDR-C</t>
  </si>
  <si>
    <t>CS-STORAGE-LIFECYCLE-NBDR-C8</t>
  </si>
  <si>
    <t>NTGV-CS-STORAGE-LIFECYCLE-NBDR-C8</t>
  </si>
  <si>
    <t>OS-ONTAP1-CAP2-PREM-0P-C</t>
  </si>
  <si>
    <t>ONTAP,Per-0.1TB,PREMBNDL,Perf,0P,-C</t>
  </si>
  <si>
    <t>NTGV-OS-ONTAP1-CAP2-PREM-0P-C</t>
  </si>
  <si>
    <t>SGF6112-001-30.7TB-SSD</t>
  </si>
  <si>
    <t>SGF6112,1U,12x30.7TB SSD,Non-SED,QLC</t>
  </si>
  <si>
    <t>NTGV-SGF6112-001-30.7TB-SSD</t>
  </si>
  <si>
    <t>SW-BASE-TO-ONE-CF-C03</t>
  </si>
  <si>
    <t>SW,ONTAP Base to One Upg,Per-0.1TB,CF,C03</t>
  </si>
  <si>
    <t>NTGV-SW-BASE-TO-ONE-CF-C03</t>
  </si>
  <si>
    <t>SW-BASE-TO-ONE-CF-C06</t>
  </si>
  <si>
    <t>SW,ONTAP Base to One Upg,Per-0.1TB,CF,C06</t>
  </si>
  <si>
    <t>NTGV-SW-BASE-TO-ONE-CF-C06</t>
  </si>
  <si>
    <t>SW-BASE-TO-ONE-SSD-F09</t>
  </si>
  <si>
    <t>SW,ONTAP Base to One Upg,Per-0.1TB,SSD,F09</t>
  </si>
  <si>
    <t>NTGV-SW-BASE-TO-ONE-SSD-F09</t>
  </si>
  <si>
    <t>SW-CORE-ONTAP-ONE-SSD-A09</t>
  </si>
  <si>
    <t>SW,Core to ONTP One SW Upg,Per-0.1TB,SSD,A09</t>
  </si>
  <si>
    <t>NTGV-SW-CORE-ONTAP-ONE-SSD-A09</t>
  </si>
  <si>
    <t>SW-CORE-ONTP-ONE-NVME-A09</t>
  </si>
  <si>
    <t>SW,Core to ONTP One SW Upg,Per-0.1TB,NVMe,A09</t>
  </si>
  <si>
    <t>NTGV-SW-CORE-ONTP-ONE-NVME-A09</t>
  </si>
  <si>
    <t>SW-ONTAPB-CF-AD-C03</t>
  </si>
  <si>
    <t>SW,ONTAP Base Pkg,Per-0.1TB,CF,Add-On,C03,QS</t>
  </si>
  <si>
    <t>NTGV-SW-ONTAPB-CF-AD-C03</t>
  </si>
  <si>
    <t>SW-ONTAPB-CF-AD-C03-C</t>
  </si>
  <si>
    <t>SW,ONTAP Base Pkg,Per-0.1TB,CF,Add-On,C03,-C</t>
  </si>
  <si>
    <t>NTGV-SW-ONTAPB-CF-AD-C03-C</t>
  </si>
  <si>
    <t>SW-ONTAPB-CF-AD-C06</t>
  </si>
  <si>
    <t>SW,ONTAP Base Pkg,Per-0.1TB,CF,Add-On,C06,QS</t>
  </si>
  <si>
    <t>NTGV-SW-ONTAPB-CF-AD-C06</t>
  </si>
  <si>
    <t>SW-ONTAPB-CF-AD-C06-C</t>
  </si>
  <si>
    <t>SW,ONTAP Base Pkg,Per-0.1TB,CF,Add-On,C06,-C</t>
  </si>
  <si>
    <t>NTGV-SW-ONTAPB-CF-AD-C06-C</t>
  </si>
  <si>
    <t>SW-ONTAPB-CF-C03-C</t>
  </si>
  <si>
    <t>SW,ONTAP Base Package,Per-0.1TB,CF,C03,-C</t>
  </si>
  <si>
    <t>NTGV-SW-ONTAPB-CF-C03-C</t>
  </si>
  <si>
    <t>SW-ONTAPB-CF-C06-C</t>
  </si>
  <si>
    <t>SW,ONTAP Base Package,Per-0.1TB,CF,C06,-C</t>
  </si>
  <si>
    <t>NTGV-SW-ONTAPB-CF-C06-C</t>
  </si>
  <si>
    <t>SW-ONTAPO-CF-AD-C03</t>
  </si>
  <si>
    <t>SW,ONTAP One Pkg,Per-0.1TB,CF,Add-On,C03,QS</t>
  </si>
  <si>
    <t>NTGV-SW-ONTAPO-CF-AD-C03</t>
  </si>
  <si>
    <t>SW-ONTAPO-CF-AD-C03-C</t>
  </si>
  <si>
    <t>SW,ONTAP One Pkg,Per-0.1TB,CF,Add-On,C03,-C</t>
  </si>
  <si>
    <t>NTGV-SW-ONTAPO-CF-AD-C03-C</t>
  </si>
  <si>
    <t>SW-ONTAPO-CF-AD-C06</t>
  </si>
  <si>
    <t>SW,ONTAP One Pkg,Per-0.1TB,CF,Add-On,C06,QS</t>
  </si>
  <si>
    <t>NTGV-SW-ONTAPO-CF-AD-C06</t>
  </si>
  <si>
    <t>SW-ONTAPO-CF-AD-C06-C</t>
  </si>
  <si>
    <t>SW,ONTAP One Pkg,Per-0.1TB,CF,Add-On,C06,-C</t>
  </si>
  <si>
    <t>NTGV-SW-ONTAPO-CF-AD-C06-C</t>
  </si>
  <si>
    <t>SW-ONTAPO-CF-AD-SC06</t>
  </si>
  <si>
    <t>SW,ONTAP One Pkg,Per-0.1TB,CF,Add-On,SC06,QS</t>
  </si>
  <si>
    <t>NTGV-SW-ONTAPO-CF-AD-SC06</t>
  </si>
  <si>
    <t>SW-ONTAPO-CF-AD-SC06-C</t>
  </si>
  <si>
    <t>SW,ONTAP One Pkg,Per-0.1TB,CF,Add-On,SC06,-C</t>
  </si>
  <si>
    <t>NTGV-SW-ONTAPO-CF-AD-SC06-C</t>
  </si>
  <si>
    <t>SW-ONTAPO-CF-C03-C</t>
  </si>
  <si>
    <t>SW,ONTAP One Package,Per-0.1TB,CF,C03,-C</t>
  </si>
  <si>
    <t>NTGV-SW-ONTAPO-CF-C03-C</t>
  </si>
  <si>
    <t>SW-ONTAPO-CF-C06-C</t>
  </si>
  <si>
    <t>SW,ONTAP One Package,Per-0.1TB,CF,C06,-C</t>
  </si>
  <si>
    <t>NTGV-SW-ONTAPO-CF-C06-C</t>
  </si>
  <si>
    <t>SW-ONTAPO-CF-SC06-C</t>
  </si>
  <si>
    <t>SW,ONTAP One Package,Per-0.1TB,CF,SC06,-C</t>
  </si>
  <si>
    <t>NTGV-SW-ONTAPO-CF-SC06-C</t>
  </si>
  <si>
    <t>SW-ONTAPO-NVME-A06-C</t>
  </si>
  <si>
    <t>SW,ONTAP One Package,Per-0.1TB,NVMe,A06,-C</t>
  </si>
  <si>
    <t>NTGV-SW-ONTAPO-NVME-A06-C</t>
  </si>
  <si>
    <t>CS-2HR-DELIVERY-C</t>
  </si>
  <si>
    <t>NTGV-CS-2HR-DELIVERY-C</t>
  </si>
  <si>
    <t>CS-2HR-DELIVERY-C-P-R</t>
  </si>
  <si>
    <t>2hr Parts Delivery, LSC</t>
  </si>
  <si>
    <t>NTGV-CS-2HR-DELIVERY-C-P-R</t>
  </si>
  <si>
    <t>CS-2HR-REPLACEMENT-C</t>
  </si>
  <si>
    <t>NTGV-CS-2HR-REPLACEMENT-C</t>
  </si>
  <si>
    <t>CS-2HR-REPLACEMENT-C-P-R</t>
  </si>
  <si>
    <t>2hr Parts Replacement, LSC</t>
  </si>
  <si>
    <t>NTGV-CS-2HR-REPLACEMENT-C-P-R</t>
  </si>
  <si>
    <t>CS-4HR-DELIVERY-C</t>
  </si>
  <si>
    <t>NTGV-CS-4HR-DELIVERY-C</t>
  </si>
  <si>
    <t>CS-4HR-DELIVERY-C-P-R</t>
  </si>
  <si>
    <t>4hr Parts Delivery, LSC</t>
  </si>
  <si>
    <t>NTGV-CS-4HR-DELIVERY-C-P-R</t>
  </si>
  <si>
    <t>CS-4HR-REPLACEMENT-C-P-R</t>
  </si>
  <si>
    <t>4hr Parts Replacement, LSC</t>
  </si>
  <si>
    <t>NTGV-CS-4HR-REPLACEMENT-C-P-R</t>
  </si>
  <si>
    <t>CS-CTLR-REVIVE-C8</t>
  </si>
  <si>
    <t>NTGV-CS-CTLR-REVIVE-C8</t>
  </si>
  <si>
    <t>CS-G1C-FOUNDATION-ADD-P-R</t>
  </si>
  <si>
    <t>NTGV-CS-G1C-FOUNDATION-ADD-P-R</t>
  </si>
  <si>
    <t>CS-G1C-FOUNDATION-P-R</t>
  </si>
  <si>
    <t>NTGV-CS-G1C-FOUNDATION-P-R</t>
  </si>
  <si>
    <t>CS-G1C-PARTNER-P-R</t>
  </si>
  <si>
    <t>NTGV-CS-G1C-PARTNER-P-R</t>
  </si>
  <si>
    <t>CS-G1C-SE-EXPERT</t>
  </si>
  <si>
    <t>NTGV-CS-G1C-SE-EXPERT</t>
  </si>
  <si>
    <t>CS-G4-SE-ADVISOR-MID</t>
  </si>
  <si>
    <t>NTGV-CS-G4-SE-ADVISOR-MID</t>
  </si>
  <si>
    <t>CS-NBD-REPLACEMENT-C</t>
  </si>
  <si>
    <t>NTGV-CS-NBD-REPLACEMENT-C</t>
  </si>
  <si>
    <t>CS-NBD-REPLACEMENT-C-P-R</t>
  </si>
  <si>
    <t>Next Business Day Parts Replacement, LSC</t>
  </si>
  <si>
    <t>NTGV-CS-NBD-REPLACEMENT-C-P-R</t>
  </si>
  <si>
    <t>MASTER PRICE FILE - NETAPP</t>
  </si>
  <si>
    <t>CS-UPG-SEC</t>
  </si>
  <si>
    <t>NTGV-CS-UPG-SEC</t>
  </si>
  <si>
    <t>Upgrade to SESG Comprehensive</t>
  </si>
  <si>
    <t>E-X4131B-0E-C</t>
  </si>
  <si>
    <t>NTGV-E-X4131B-0E-C</t>
  </si>
  <si>
    <t>DSK DRV,12TB,7.2k,12Gb,Non-FDE,DE212C,0E,-C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</si>
  <si>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E-X4131B-AD-C</t>
  </si>
  <si>
    <t>NTGV-E-X4131B-AD-C</t>
  </si>
  <si>
    <t>E-X4132B-0E-C</t>
  </si>
  <si>
    <t>NTGV-E-X4132B-0E-C</t>
  </si>
  <si>
    <t>DSK DRV,12TB,7.2k,12Gb,Non-FDE,DE460C,0E,-C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</si>
  <si>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E-X4132B-AD-C</t>
  </si>
  <si>
    <t>NTGV-E-X4132B-AD-C</t>
  </si>
  <si>
    <t>DSK DRV,12TB,7.2k,12Gb,Non-FDE,DE460C,Add,-C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</si>
  <si>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E-X4900A</t>
  </si>
  <si>
    <t>NTGV-E-X4900A</t>
  </si>
  <si>
    <t>SSD,15.3TB,NVMe,SED w/FIPS,NE224</t>
  </si>
  <si>
    <t>E-X4900A-6-QS</t>
  </si>
  <si>
    <t>NTGV-E-X4900A-6-QS</t>
  </si>
  <si>
    <t>SSD,6x15.3TB,NVMe,SED w/FIPS,NE224,QS</t>
  </si>
  <si>
    <t>E-X4900A-C</t>
  </si>
  <si>
    <t>NTGV-E-X4900A-C</t>
  </si>
  <si>
    <t>SSD,15.3TB,NVMe,SED w/FIPS,NE224,-C</t>
  </si>
  <si>
    <t>OCI-SUBS-HOST-UPGRADE</t>
  </si>
  <si>
    <t>NTGV-OCI-SUBS-HOST-UPGRADE</t>
  </si>
  <si>
    <t>OCI Subscription,Host,Upgrade</t>
  </si>
  <si>
    <t>PP-SLED-CONSLT-HR</t>
  </si>
  <si>
    <t>NTGV-PP-SLED-CONSLT-HR</t>
  </si>
  <si>
    <t>Partner provided NetApp PS SLED Std Hourly-Consultant</t>
  </si>
  <si>
    <t>PP-SLED-ENGINEER-HR</t>
  </si>
  <si>
    <t>NTGV-PP-SLED-ENGINEER-HR</t>
  </si>
  <si>
    <t>Partner provided NetApp PS SLED Std Hourly-Engineer</t>
  </si>
  <si>
    <t>PP-SLED-PROJ-MGR-HR</t>
  </si>
  <si>
    <t>NTGV-PP-SLED-PROJ-MGR-HR</t>
  </si>
  <si>
    <t>Partner provided NetApp PS SLED Std Hourly-Project Mgr</t>
  </si>
  <si>
    <t>PP-SLED-SOW</t>
  </si>
  <si>
    <t>NTGV-PP-SLED-SOW</t>
  </si>
  <si>
    <t>PS-FED-ENGINEER-HY-HR</t>
  </si>
  <si>
    <t>NTGV-PS-FED-ENGINEER-HY-HR</t>
  </si>
  <si>
    <t>PS Fed Half Year Hourly Rate- Engineer</t>
  </si>
  <si>
    <t>PS-TM-CONSLT-BLOCK-TE-ZA</t>
  </si>
  <si>
    <t>NTGV-PS-TM-CONSLT-BLOCK-TE-ZA</t>
  </si>
  <si>
    <t>Cont Conslt Day &gt;=20+TE, ZA Exp. 1yr. frm PO</t>
  </si>
  <si>
    <t>PS-TM-CONSLT-BLOCK-ZA</t>
  </si>
  <si>
    <t>NTGV-PS-TM-CONSLT-BLOCK-ZA</t>
  </si>
  <si>
    <t>Cont Conslt Day &gt;=20, ZA Exp. 1yr. frm PO</t>
  </si>
  <si>
    <t>PS-TM-CONSULT-OCI-TE-ZA</t>
  </si>
  <si>
    <t>NTGV-PS-TM-CONSULT-OCI-TE-ZA</t>
  </si>
  <si>
    <t>OCI Consulting Day &gt;10 +TE, Exp 1yr frm PO</t>
  </si>
  <si>
    <t>PS-TM-CONSULT-OCI-ZA</t>
  </si>
  <si>
    <t>NTGV-PS-TM-CONSULT-OCI-ZA</t>
  </si>
  <si>
    <t>PS OCI Consulting Day &gt;10, Exp 1yr From PO</t>
  </si>
  <si>
    <t>SUBS-FABRICPL-AFF-1YR-UPG</t>
  </si>
  <si>
    <t>NTGV-SUBS-FABRICPL-AFF-1YR-UPG</t>
  </si>
  <si>
    <t>FabricPool Subscript,AFF-FAS,Initial 1 YR,Upg</t>
  </si>
  <si>
    <t>SUBS-FABRICPL-AFF-3YR-UPG</t>
  </si>
  <si>
    <t>NTGV-SUBS-FABRICPL-AFF-3YR-UPG</t>
  </si>
  <si>
    <t>FabricPool Subscript,AFF-FAS,Initial 3 YR,Upg</t>
  </si>
  <si>
    <t>SUBS-FABRICPL-OTS-1YR-UPG</t>
  </si>
  <si>
    <t>NTGV-SUBS-FABRICPL-OTS-1YR-UPG</t>
  </si>
  <si>
    <t>FabricPool Subscript,ONTAPSel,Initial1YR,Upg</t>
  </si>
  <si>
    <t>SUBS-FABRICPL-OTS-3YR-UPG</t>
  </si>
  <si>
    <t>NTGV-SUBS-FABRICPL-OTS-3YR-UPG</t>
  </si>
  <si>
    <t>FabricPool Subscript,ONTAPSel,Initial3YR,Upg</t>
  </si>
  <si>
    <t>SUBS-FBRCP-C190-1YR</t>
  </si>
  <si>
    <t>NTGV-SUBS-FBRCP-C190-1YR</t>
  </si>
  <si>
    <t>FabricPool Subscription,C190,1 Years</t>
  </si>
  <si>
    <t>SUBS-FBRCP-C190-3YR</t>
  </si>
  <si>
    <t>NTGV-SUBS-FBRCP-C190-3YR</t>
  </si>
  <si>
    <t>FabricPool Subscription,C190,3 Years</t>
  </si>
  <si>
    <t>SUBS-FBRCPL-C190-1YR-EXT</t>
  </si>
  <si>
    <t>NTGV-SUBS-FBRCPL-C190-1YR-EXT</t>
  </si>
  <si>
    <t>FabricPool Subscription,C190,1YR,Extension</t>
  </si>
  <si>
    <t>SUBS-FBRCPL-C190-1YR-UPG</t>
  </si>
  <si>
    <t>NTGV-SUBS-FBRCPL-C190-1YR-UPG</t>
  </si>
  <si>
    <t>FabricPool Subscription,C190,Initial 1YR,Upg</t>
  </si>
  <si>
    <t>SUBS-FBRCPL-C190-3YR-EXT</t>
  </si>
  <si>
    <t>NTGV-SUBS-FBRCPL-C190-3YR-EXT</t>
  </si>
  <si>
    <t>FabricPool Subscription,C190,3YR,Extension</t>
  </si>
  <si>
    <t>SUBS-FBRCPL-C190-3YR-UPG</t>
  </si>
  <si>
    <t>NTGV-SUBS-FBRCPL-C190-3YR-UPG</t>
  </si>
  <si>
    <t>FabricPool Subscription,C190,Initial 3YR,Upg</t>
  </si>
  <si>
    <t>SW-2-8040-SMGR</t>
  </si>
  <si>
    <t>SW-2,SnapManager Suite,8040</t>
  </si>
  <si>
    <t>NTGV-SW-2-8040-SMGR</t>
  </si>
  <si>
    <t>SW-2-8040-SMIRROR</t>
  </si>
  <si>
    <t>SW-2,SnapMirror,8040</t>
  </si>
  <si>
    <t>NTGV-SW-2-8040-SMIRROR</t>
  </si>
  <si>
    <t>SW-2-8040-SNAPLOCK</t>
  </si>
  <si>
    <t>SW-2,SnapLock,8040</t>
  </si>
  <si>
    <t>NTGV-SW-2-8040-SNAPLOCK</t>
  </si>
  <si>
    <t>SW-2-8040-SNAPVAULT</t>
  </si>
  <si>
    <t>SW-2,SnapVault,8040</t>
  </si>
  <si>
    <t>NTGV-SW-2-8040-SNAPVAULT</t>
  </si>
  <si>
    <t>SW-2-8040-SRESTORE</t>
  </si>
  <si>
    <t>SW-2,SnapRestore,8040</t>
  </si>
  <si>
    <t>NTGV-SW-2-8040-SRESTORE</t>
  </si>
  <si>
    <t>SW-2-8060A-CIFS</t>
  </si>
  <si>
    <t>SW-2,CIFS,8060A</t>
  </si>
  <si>
    <t>NTGV-SW-2-8060A-CIFS</t>
  </si>
  <si>
    <t>SW-2-8060A-FCP</t>
  </si>
  <si>
    <t>SW-2,FCP,8060A</t>
  </si>
  <si>
    <t>NTGV-SW-2-8060A-FCP</t>
  </si>
  <si>
    <t>SW-2-8060A-FLEXCLN</t>
  </si>
  <si>
    <t>SW-2,Flexclone,8060A</t>
  </si>
  <si>
    <t>NTGV-SW-2-8060A-FLEXCLN</t>
  </si>
  <si>
    <t>SW-2-8060A-ISCSI</t>
  </si>
  <si>
    <t>SW-2,iSCSI,8060A</t>
  </si>
  <si>
    <t>NTGV-SW-2-8060A-ISCSI</t>
  </si>
  <si>
    <t>SW-2-8060A-NFS</t>
  </si>
  <si>
    <t>SW-2,NFS,8060A</t>
  </si>
  <si>
    <t>NTGV-SW-2-8060A-NFS</t>
  </si>
  <si>
    <t>SW-2-8060A-PREMBNDL</t>
  </si>
  <si>
    <t>SW-2,Premium Bundle,8060A</t>
  </si>
  <si>
    <t>NTGV-SW-2-8060A-PREMBNDL</t>
  </si>
  <si>
    <t>SW-2-8060A-SMGR</t>
  </si>
  <si>
    <t>SW-2,SnapManager Suite,8060A</t>
  </si>
  <si>
    <t>NTGV-SW-2-8060A-SMGR</t>
  </si>
  <si>
    <t>SW-2-8060A-SMIRROR</t>
  </si>
  <si>
    <t>SW-2,SnapMirror,8060A</t>
  </si>
  <si>
    <t>NTGV-SW-2-8060A-SMIRROR</t>
  </si>
  <si>
    <t>SW-2-8060A-SNAPLOCK</t>
  </si>
  <si>
    <t>SW-2,SnapLock,8060A</t>
  </si>
  <si>
    <t>NTGV-SW-2-8060A-SNAPLOCK</t>
  </si>
  <si>
    <t>SW-2-8060A-SNAPVAULT</t>
  </si>
  <si>
    <t>SW-2,SnapVault,8060A</t>
  </si>
  <si>
    <t>NTGV-SW-2-8060A-SNAPVAULT</t>
  </si>
  <si>
    <t>SW-2-8060A-SRESTORE</t>
  </si>
  <si>
    <t>SW-2,SnapRestore,8060A</t>
  </si>
  <si>
    <t>NTGV-SW-2-8060A-SRESTORE</t>
  </si>
  <si>
    <t>SW-2-8060-CIFS</t>
  </si>
  <si>
    <t>SW-2,CIFS,8060</t>
  </si>
  <si>
    <t>NTGV-SW-2-8060-CIFS</t>
  </si>
  <si>
    <t>SW-2-8060-FCP</t>
  </si>
  <si>
    <t>SW-2,FCP,8060</t>
  </si>
  <si>
    <t>NTGV-SW-2-8060-FCP</t>
  </si>
  <si>
    <t>SW-2-8060-FLEXCLN</t>
  </si>
  <si>
    <t>SW-2,Flexclone,8060</t>
  </si>
  <si>
    <t>NTGV-SW-2-8060-FLEXCLN</t>
  </si>
  <si>
    <t>SW-2-8060-ISCSI</t>
  </si>
  <si>
    <t>SW-2,iSCSI,8060</t>
  </si>
  <si>
    <t>NTGV-SW-2-8060-ISCSI</t>
  </si>
  <si>
    <t>SW-2-8060-NFS</t>
  </si>
  <si>
    <t>SW-2,NFS,8060</t>
  </si>
  <si>
    <t>NTGV-SW-2-8060-NFS</t>
  </si>
  <si>
    <t>SW-2-8060-PREMBNDL</t>
  </si>
  <si>
    <t>SW-2,Premium Bundle,8060</t>
  </si>
  <si>
    <t>NTGV-SW-2-8060-PREMBNDL</t>
  </si>
  <si>
    <t>SW-2-8060-SMGR</t>
  </si>
  <si>
    <t>SW-2,SnapManager Suite,8060</t>
  </si>
  <si>
    <t>NTGV-SW-2-8060-SMGR</t>
  </si>
  <si>
    <t>SW-2-8060-SMIRROR</t>
  </si>
  <si>
    <t>SW-2,SnapMirror,8060</t>
  </si>
  <si>
    <t>NTGV-SW-2-8060-SMIRROR</t>
  </si>
  <si>
    <t>SW-2-8060-SNAPLOCK</t>
  </si>
  <si>
    <t>SW-2,SnapLock,8060</t>
  </si>
  <si>
    <t>NTGV-SW-2-8060-SNAPLOCK</t>
  </si>
  <si>
    <t>SW-2-8060-SNAPVAULT</t>
  </si>
  <si>
    <t>SW-2,SnapVault,8060</t>
  </si>
  <si>
    <t>NTGV-SW-2-8060-SNAPVAULT</t>
  </si>
  <si>
    <t>SW-2-8060-SRESTORE</t>
  </si>
  <si>
    <t>SW-2,SnapRestore,8060</t>
  </si>
  <si>
    <t>NTGV-SW-2-8060-SRESTORE</t>
  </si>
  <si>
    <t>SW-2-8080A-CIFS</t>
  </si>
  <si>
    <t>SW-2,CIFS,8080A</t>
  </si>
  <si>
    <t>NTGV-SW-2-8080A-CIFS</t>
  </si>
  <si>
    <t>SW-2-8080A-FCP</t>
  </si>
  <si>
    <t>SW-2,FCP,8080A</t>
  </si>
  <si>
    <t>NTGV-SW-2-8080A-FCP</t>
  </si>
  <si>
    <t>SW-2-8080A-FLEXCLN</t>
  </si>
  <si>
    <t>SW-2,Flexclone,8080A</t>
  </si>
  <si>
    <t>NTGV-SW-2-8080A-FLEXCLN</t>
  </si>
  <si>
    <t>SW-2-8080A-ISCSI</t>
  </si>
  <si>
    <t>SW-2,iSCSI,8080A</t>
  </si>
  <si>
    <t>NTGV-SW-2-8080A-ISCSI</t>
  </si>
  <si>
    <t>SW-2-8080A-NFS</t>
  </si>
  <si>
    <t>SW-2,NFS,8080A</t>
  </si>
  <si>
    <t>NTGV-SW-2-8080A-NFS</t>
  </si>
  <si>
    <t>SW-2-8080A-PREMBNDL</t>
  </si>
  <si>
    <t>SW-2,Premium Bundle,8080A</t>
  </si>
  <si>
    <t>NTGV-SW-2-8080A-PREMBNDL</t>
  </si>
  <si>
    <t>SW-2-8080A-SMGR</t>
  </si>
  <si>
    <t>SW-2,SnapManager Suite,8080A</t>
  </si>
  <si>
    <t>NTGV-SW-2-8080A-SMGR</t>
  </si>
  <si>
    <t>SW-2-8080A-SMIRROR</t>
  </si>
  <si>
    <t>SW-2,SnapMirror,8080A</t>
  </si>
  <si>
    <t>NTGV-SW-2-8080A-SMIRROR</t>
  </si>
  <si>
    <t>SW-2-8080A-SNAPLOCK</t>
  </si>
  <si>
    <t>SW-2,SnapLock,8080A</t>
  </si>
  <si>
    <t>NTGV-SW-2-8080A-SNAPLOCK</t>
  </si>
  <si>
    <t>SW-2-8080A-SNAPVAULT</t>
  </si>
  <si>
    <t>SW-2,SnapVault,8080A</t>
  </si>
  <si>
    <t>NTGV-SW-2-8080A-SNAPVAULT</t>
  </si>
  <si>
    <t>SW-2-8080A-SRESTORE</t>
  </si>
  <si>
    <t>SW-2,SnapRestore,8080A</t>
  </si>
  <si>
    <t>NTGV-SW-2-8080A-SRESTORE</t>
  </si>
  <si>
    <t>SW-2-8080-CIFS</t>
  </si>
  <si>
    <t>SW-2,CIFS,8080</t>
  </si>
  <si>
    <t>NTGV-SW-2-8080-CIFS</t>
  </si>
  <si>
    <t>SW-2-8080-FCP</t>
  </si>
  <si>
    <t>SW-2,FCP,8080</t>
  </si>
  <si>
    <t>NTGV-SW-2-8080-FCP</t>
  </si>
  <si>
    <t>SW-2-8080-FLEXCLN</t>
  </si>
  <si>
    <t>SW-2,Flexclone,8080</t>
  </si>
  <si>
    <t>NTGV-SW-2-8080-FLEXCLN</t>
  </si>
  <si>
    <t>SW-2-8080-ISCSI</t>
  </si>
  <si>
    <t>SW-2,iSCSI,8080</t>
  </si>
  <si>
    <t>NTGV-SW-2-8080-ISCSI</t>
  </si>
  <si>
    <t>SW-2-8080-NFS</t>
  </si>
  <si>
    <t>SW-2,NFS,8080</t>
  </si>
  <si>
    <t>NTGV-SW-2-8080-NFS</t>
  </si>
  <si>
    <t>SW-2-8080-PREMBNDL</t>
  </si>
  <si>
    <t>SW-2,Premium Bundle,8080</t>
  </si>
  <si>
    <t>NTGV-SW-2-8080-PREMBNDL</t>
  </si>
  <si>
    <t>SW-2-8080-SMGR</t>
  </si>
  <si>
    <t>SW-2,SnapManager Suite,8080</t>
  </si>
  <si>
    <t>NTGV-SW-2-8080-SMGR</t>
  </si>
  <si>
    <t>SW-2-8080-SMIRROR</t>
  </si>
  <si>
    <t>SW-2,SnapMirror,8080</t>
  </si>
  <si>
    <t>NTGV-SW-2-8080-SMIRROR</t>
  </si>
  <si>
    <t>SW-2-8080-SNAPLOCK</t>
  </si>
  <si>
    <t>SW-2,SnapLock,8080</t>
  </si>
  <si>
    <t>NTGV-SW-2-8080-SNAPLOCK</t>
  </si>
  <si>
    <t>SW-2-8080-SNAPVAULT</t>
  </si>
  <si>
    <t>SW-2,SnapVault,8080</t>
  </si>
  <si>
    <t>NTGV-SW-2-8080-SNAPVAULT</t>
  </si>
  <si>
    <t>SW-2-8080-SRESTORE</t>
  </si>
  <si>
    <t>SW-2,SnapRestore,8080</t>
  </si>
  <si>
    <t>NTGV-SW-2-8080-SRESTORE</t>
  </si>
  <si>
    <t>SW-2-80XXA-DPBNDL</t>
  </si>
  <si>
    <t>SW-2,Data Protection BNDL,80XXA</t>
  </si>
  <si>
    <t>NTGV-SW-2-80XXA-DPBNDL</t>
  </si>
  <si>
    <t>SW-2-80XXA-PREMBNDL</t>
  </si>
  <si>
    <t>SW-2,Premium BNDL,80XXA</t>
  </si>
  <si>
    <t>NTGV-SW-2-80XXA-PREMBNDL</t>
  </si>
  <si>
    <t>SW-2-8200A-SNAPLOCK</t>
  </si>
  <si>
    <t>SW-2,SnapLock,8200A</t>
  </si>
  <si>
    <t>NTGV-SW-2-8200A-SNAPLOCK</t>
  </si>
  <si>
    <t>SW-2-9000A-SNAPLOCK</t>
  </si>
  <si>
    <t>SW-2,SnapLock,9000A</t>
  </si>
  <si>
    <t>NTGV-SW-2-9000A-SNAPLOCK</t>
  </si>
  <si>
    <t>SW-2-A320A-FLASHBNDL</t>
  </si>
  <si>
    <t>SW-2,Flash Bundle,A320A</t>
  </si>
  <si>
    <t>NTGV-SW-2-A320A-FLASHBNDL</t>
  </si>
  <si>
    <t>SW-2-A320A-SNAPLOCK</t>
  </si>
  <si>
    <t>SW-2,SnapLock,A320A</t>
  </si>
  <si>
    <t>NTGV-SW-2-A320A-SNAPLOCK</t>
  </si>
  <si>
    <t>SW-2-A700A-SNAPLOCK</t>
  </si>
  <si>
    <t>SW-2,SnapLock,A700A</t>
  </si>
  <si>
    <t>NTGV-SW-2-A700A-SNAPLOCK</t>
  </si>
  <si>
    <t>SW-2-A700S-SNAPLOCK</t>
  </si>
  <si>
    <t>SW-2,SnapLock,A700s</t>
  </si>
  <si>
    <t>NTGV-SW-2-A700S-SNAPLOCK</t>
  </si>
  <si>
    <t>SW-2-A800A-SNAPLOCK</t>
  </si>
  <si>
    <t>SW-2,SnapLock,A800A</t>
  </si>
  <si>
    <t>NTGV-SW-2-A800A-SNAPLOCK</t>
  </si>
  <si>
    <t>SW-2-A800A-SNAPLOCK-C</t>
  </si>
  <si>
    <t>SW-2,SnapLock,A800A,-C</t>
  </si>
  <si>
    <t>NTGV-SW-2-A800A-SNAPLOCK-C</t>
  </si>
  <si>
    <t>SW-2-C190A-SNAPLOCK</t>
  </si>
  <si>
    <t>SW-2,SnapLock,C190A</t>
  </si>
  <si>
    <t>NTGV-SW-2-C190A-SNAPLOCK</t>
  </si>
  <si>
    <t>SW-2-FLEXCLN-MPC-HA-T10</t>
  </si>
  <si>
    <t>SW-2,FlexClone,MixedPlatformCluster,HA,T10</t>
  </si>
  <si>
    <t>NTGV-SW-2-FLEXCLN-MPC-HA-T10</t>
  </si>
  <si>
    <t>SW-2-FLEXCLN-MPC-HA-T20</t>
  </si>
  <si>
    <t>SW-2,FlexClone,MixedPlatformCluster,HA,T20</t>
  </si>
  <si>
    <t>NTGV-SW-2-FLEXCLN-MPC-HA-T20</t>
  </si>
  <si>
    <t>SW-2-FLEXCLN-MPC-HA-T30</t>
  </si>
  <si>
    <t>SW-2,FlexClone,MixedPlatformCluster,HA,T30</t>
  </si>
  <si>
    <t>NTGV-SW-2-FLEXCLN-MPC-HA-T30</t>
  </si>
  <si>
    <t>SW-2-HA-MULTI-TENANT-KM</t>
  </si>
  <si>
    <t>SW-2,HA,Multi-Tenant,Key Management</t>
  </si>
  <si>
    <t>NTGV-SW-2-HA-MULTI-TENANT-KM</t>
  </si>
  <si>
    <t>SW-2-HA-MULTI-TENANT-KM-C</t>
  </si>
  <si>
    <t>SW-2,HA,Multi-Tenant,Key Management,-C</t>
  </si>
  <si>
    <t>NTGV-SW-2-HA-MULTI-TENANT-KM-C</t>
  </si>
  <si>
    <t>SW-2-HA-SLC-EN</t>
  </si>
  <si>
    <t>SW-2,HA, SnapLock Compliance,EN</t>
  </si>
  <si>
    <t>NTGV-SW-2-HA-SLC-EN</t>
  </si>
  <si>
    <t>SW-2-HA-SLC-EN-C</t>
  </si>
  <si>
    <t>SW-2,HA,SnapLockCompliance,EN,-C</t>
  </si>
  <si>
    <t>NTGV-SW-2-HA-SLC-EN-C</t>
  </si>
  <si>
    <t>SW-2-HA-SLC-T</t>
  </si>
  <si>
    <t>SW-2,HA, SnapLock Compliance,T</t>
  </si>
  <si>
    <t>NTGV-SW-2-HA-SLC-T</t>
  </si>
  <si>
    <t>SW-2-HA-SLC-VEL</t>
  </si>
  <si>
    <t>SW-2,HA,SnapLock Compliance,VEL</t>
  </si>
  <si>
    <t>NTGV-SW-2-HA-SLC-VEL</t>
  </si>
  <si>
    <t>SW-2-HA-SLC-VEL-C</t>
  </si>
  <si>
    <t>SW-2,HA,SnapLock Compliance,VEL,-C</t>
  </si>
  <si>
    <t>NTGV-SW-2-HA-SLC-VEL-C</t>
  </si>
  <si>
    <t>SW-2-HA-SLE-EN</t>
  </si>
  <si>
    <t>SW-2,HA, SnapLock Enterprise,EN</t>
  </si>
  <si>
    <t>NTGV-SW-2-HA-SLE-EN</t>
  </si>
  <si>
    <t>SW-2-HA-SLE-EN-C</t>
  </si>
  <si>
    <t>SW-2,HA,SnapLock Enterprise,EN,-C</t>
  </si>
  <si>
    <t>NTGV-SW-2-HA-SLE-EN-C</t>
  </si>
  <si>
    <t>SW-2-HA-SLE-T</t>
  </si>
  <si>
    <t>SW-2,HA, SnapLock Enterprise,T</t>
  </si>
  <si>
    <t>NTGV-SW-2-HA-SLE-T</t>
  </si>
  <si>
    <t>SW-2-HA-SLE-VEL</t>
  </si>
  <si>
    <t>SW-2,HA,SnapLock Enterprise,VEL</t>
  </si>
  <si>
    <t>NTGV-SW-2-HA-SLE-VEL</t>
  </si>
  <si>
    <t>SW-2-HA-SLE-VEL-C</t>
  </si>
  <si>
    <t>SW-2,HA,SnapLock Enterprise,VEL,-C</t>
  </si>
  <si>
    <t>NTGV-SW-2-HA-SLE-VEL-C</t>
  </si>
  <si>
    <t>SW-2-MT-KM-MPC-HA</t>
  </si>
  <si>
    <t>SW-2,Multi-Tenant,KM,MixPlatformCluster,HA</t>
  </si>
  <si>
    <t>NTGV-SW-2-MT-KM-MPC-HA</t>
  </si>
  <si>
    <t>SW-2-MULTI-TENANT-KM</t>
  </si>
  <si>
    <t>SW-2,Multi-Tenant,Key Management</t>
  </si>
  <si>
    <t>NTGV-SW-2-MULTI-TENANT-KM</t>
  </si>
  <si>
    <t>SW-2-MULTI-TENANT-KM-C</t>
  </si>
  <si>
    <t>SW-2,Multi-Tenant,Key Management,-C</t>
  </si>
  <si>
    <t>NTGV-SW-2-MULTI-TENANT-KM-C</t>
  </si>
  <si>
    <t>SW-2-MULTI-TENANT-PROMO-C</t>
  </si>
  <si>
    <t>SW-2,HA,Multi-Tenant,Key Management,PROMO,-C</t>
  </si>
  <si>
    <t>NTGV-SW-2-MULTI-TENANT-PROMO-C</t>
  </si>
  <si>
    <t>SW-5500-FDE-SKM</t>
  </si>
  <si>
    <t>SW,FDE Sec Key Mgmt,5500</t>
  </si>
  <si>
    <t>NTGV-SW-5500-FDE-SKM</t>
  </si>
  <si>
    <t>SW-5600-FDE-SKM-0E</t>
  </si>
  <si>
    <t>SW,FDE Sec Key Mgmt,5600,0E</t>
  </si>
  <si>
    <t>NTGV-SW-5600-FDE-SKM-0E</t>
  </si>
  <si>
    <t>SW-ALL-SAN-ARRAY-BDL-01-C</t>
  </si>
  <si>
    <t>SW,Per-0.1TB,ALL SAN Array Bundle,01,-C</t>
  </si>
  <si>
    <t>NTGV-SW-ALL-SAN-ARRAY-BDL-01-C</t>
  </si>
  <si>
    <t>SW-ALL-SAN-ARRAY-BDL-C</t>
  </si>
  <si>
    <t>SW,Per-0.1TB,All SAN Array Bundle,-C</t>
  </si>
  <si>
    <t>NTGV-SW-ALL-SAN-ARRAY-BDL-C</t>
  </si>
  <si>
    <t>SW-ASA-BDL-PROMO-CAP3-C</t>
  </si>
  <si>
    <t>SW,Per-0.1TB,ASA Bundle,PROMO,CAP3-C</t>
  </si>
  <si>
    <t>NTGV-SW-ASA-BDL-PROMO-CAP3-C</t>
  </si>
  <si>
    <t>SW-ASA-BNDL-PROMO-01-C</t>
  </si>
  <si>
    <t>SW,Per-0.1TB,ASA Bundle,PROMO,01,-C</t>
  </si>
  <si>
    <t>NTGV-SW-ASA-BNDL-PROMO-01-C</t>
  </si>
  <si>
    <t>SW-BASE-TO-ONE-CF-C02</t>
  </si>
  <si>
    <t>SW,ONTAP Base to One Upg,Per-0.1TB,CF,C02</t>
  </si>
  <si>
    <t>NTGV-SW-BASE-TO-ONE-CF-C02</t>
  </si>
  <si>
    <t>SW-BASE-TO-ONE-CF-F01</t>
  </si>
  <si>
    <t>SW,ONTAP Base to One Upg,Per-0.1TB,CF,F01</t>
  </si>
  <si>
    <t>NTGV-SW-BASE-TO-ONE-CF-F01</t>
  </si>
  <si>
    <t>SW-BASE-TO-ONE-NLSAS-F01</t>
  </si>
  <si>
    <t>SW,ONTAP Base to One Upg,Per-0.1TB,NLSAS,F01</t>
  </si>
  <si>
    <t>NTGV-SW-BASE-TO-ONE-NLSAS-F01</t>
  </si>
  <si>
    <t>SW-BASE-TO-ONE-NLSAS-F02</t>
  </si>
  <si>
    <t>SW,ONTAP Base to One Upg,Per-0.1TB,NLSAS,F02</t>
  </si>
  <si>
    <t>NTGV-SW-BASE-TO-ONE-NLSAS-F02</t>
  </si>
  <si>
    <t>SW-BASE-TO-ONE-NLSAS-F03</t>
  </si>
  <si>
    <t>SW,ONTAP Base to One Upg,Per-0.1TB,NLSAS,F03</t>
  </si>
  <si>
    <t>NTGV-SW-BASE-TO-ONE-NLSAS-F03</t>
  </si>
  <si>
    <t>SW-BASE-TO-ONE-NLSAS-F04</t>
  </si>
  <si>
    <t>SW,ONTAP Base to One Upg,Per-0.1TB,NLSAS,F04</t>
  </si>
  <si>
    <t>NTGV-SW-BASE-TO-ONE-NLSAS-F04</t>
  </si>
  <si>
    <t>SW-BASE-TO-ONE-NLSAS-F05</t>
  </si>
  <si>
    <t>SW,ONTAP Base to One Upg,Per-0.1TB,NLSAS,F05</t>
  </si>
  <si>
    <t>NTGV-SW-BASE-TO-ONE-NLSAS-F05</t>
  </si>
  <si>
    <t>SW-BASE-TO-ONE-NLSAS-F09</t>
  </si>
  <si>
    <t>SW,ONTAP Base to One Upg,Per-0.1TB,NLSAS,F09</t>
  </si>
  <si>
    <t>NTGV-SW-BASE-TO-ONE-NLSAS-F09</t>
  </si>
  <si>
    <t>SW-BASE-TO-ONE-NVME-A01</t>
  </si>
  <si>
    <t>SW,ONTAP Base to One Upg,Per-0.1TB,NVMe,A01</t>
  </si>
  <si>
    <t>NTGV-SW-BASE-TO-ONE-NVME-A01</t>
  </si>
  <si>
    <t>SW-BASE-TO-ONE-NVME-A02</t>
  </si>
  <si>
    <t>SW,ONTAP Base to One Upg,Per-0.1TB,NVMe,A02</t>
  </si>
  <si>
    <t>NTGV-SW-BASE-TO-ONE-NVME-A02</t>
  </si>
  <si>
    <t>SW-BASE-TO-ONE-NVME-A03</t>
  </si>
  <si>
    <t>SW,ONTAP Base to One Upg,Per-0.1TB,NVMe,A03</t>
  </si>
  <si>
    <t>NTGV-SW-BASE-TO-ONE-NVME-A03</t>
  </si>
  <si>
    <t>SW-BASE-TO-ONE-NVME-A05</t>
  </si>
  <si>
    <t>SW,ONTAP Base to One Upg,Per-0.1TB,NVMe,A05</t>
  </si>
  <si>
    <t>NTGV-SW-BASE-TO-ONE-NVME-A05</t>
  </si>
  <si>
    <t>SW-BASE-TO-ONE-NVME-A06</t>
  </si>
  <si>
    <t>SW,ONTAP Base to One Upg,Per-0.1TB,NVMe,A06</t>
  </si>
  <si>
    <t>NTGV-SW-BASE-TO-ONE-NVME-A06</t>
  </si>
  <si>
    <t>SW-BASE-TO-ONE-NVME-A09</t>
  </si>
  <si>
    <t>SW,ONTAP Base to One Upg,Per-0.1TB,NVMe,A09</t>
  </si>
  <si>
    <t>NTGV-SW-BASE-TO-ONE-NVME-A09</t>
  </si>
  <si>
    <t>SW-BASE-TO-ONE-NVME-ASA</t>
  </si>
  <si>
    <t>SW,Core to One forSANUp,Per-0.1TB,NVMe,ASA1</t>
  </si>
  <si>
    <t>NTGV-SW-BASE-TO-ONE-NVME-ASA</t>
  </si>
  <si>
    <t>SW-BASE-TO-ONE-NVME-ASA1</t>
  </si>
  <si>
    <t>NTGV-SW-BASE-TO-ONE-NVME-ASA1</t>
  </si>
  <si>
    <t>SW-BASE-TO-ONE-NVME-ASA5</t>
  </si>
  <si>
    <t>SW,Core to One forSAN Up,Per-0.1TB,SSD,ASA1</t>
  </si>
  <si>
    <t>NTGV-SW-BASE-TO-ONE-NVME-ASA5</t>
  </si>
  <si>
    <t>SW-BASE-TO-ONE-NVME-ASA6</t>
  </si>
  <si>
    <t>NTGV-SW-BASE-TO-ONE-NVME-ASA6</t>
  </si>
  <si>
    <t>SW-BASE-TO-ONE-SAS-F01</t>
  </si>
  <si>
    <t>SW,ONTAP Base to One Upg,Per-0.1TB,SAS,F01</t>
  </si>
  <si>
    <t>NTGV-SW-BASE-TO-ONE-SAS-F01</t>
  </si>
  <si>
    <t>SW-BASE-TO-ONE-SAS-F02</t>
  </si>
  <si>
    <t>SW,ONTAP Base to One Upg,Per-0.1TB,SAS,F02</t>
  </si>
  <si>
    <t>NTGV-SW-BASE-TO-ONE-SAS-F02</t>
  </si>
  <si>
    <t>SW-BASE-TO-ONE-SAS-F03</t>
  </si>
  <si>
    <t>SW,ONTAP Base to One Upg,Per-0.1TB,SAS,F03</t>
  </si>
  <si>
    <t>NTGV-SW-BASE-TO-ONE-SAS-F03</t>
  </si>
  <si>
    <t>SW-BASE-TO-ONE-SAS-F04</t>
  </si>
  <si>
    <t>SW,ONTAP Base to One Upg,Per-0.1TB,SAS,F04</t>
  </si>
  <si>
    <t>NTGV-SW-BASE-TO-ONE-SAS-F04</t>
  </si>
  <si>
    <t>SW-BASE-TO-ONE-SAS-F05</t>
  </si>
  <si>
    <t>SW,ONTAP Base to One Upg,Per-0.1TB,SAS,F05</t>
  </si>
  <si>
    <t>NTGV-SW-BASE-TO-ONE-SAS-F05</t>
  </si>
  <si>
    <t>SW-BASE-TO-ONE-SAS-F09</t>
  </si>
  <si>
    <t>SW,ONTAP Base to One Upg,Per-0.1TB,SAS,F09</t>
  </si>
  <si>
    <t>NTGV-SW-BASE-TO-ONE-SAS-F09</t>
  </si>
  <si>
    <t>SW-BASE-TO-ONE-SSD-A00</t>
  </si>
  <si>
    <t>SW,ONTAP Base to One Upg,Per-0.1TB,SSD,A00</t>
  </si>
  <si>
    <t>NTGV-SW-BASE-TO-ONE-SSD-A00</t>
  </si>
  <si>
    <t>SW-BASE-TO-ONE-SSD-A01</t>
  </si>
  <si>
    <t>SW,ONTAP Base to One Upg,Per-0.1TB,SSD,A01</t>
  </si>
  <si>
    <t>NTGV-SW-BASE-TO-ONE-SSD-A01</t>
  </si>
  <si>
    <t>SW-BASE-TO-ONE-SSD-A03</t>
  </si>
  <si>
    <t>SW,ONTAP Base to One Upg,Per-0.1TB,SSD,A03</t>
  </si>
  <si>
    <t>NTGV-SW-BASE-TO-ONE-SSD-A03</t>
  </si>
  <si>
    <t>SW-BASE-TO-ONE-SSD-A05</t>
  </si>
  <si>
    <t>SW,ONTAP Base to One Upg,Per-0.1TB,SSD,A05</t>
  </si>
  <si>
    <t>NTGV-SW-BASE-TO-ONE-SSD-A05</t>
  </si>
  <si>
    <t>SW-BASE-TO-ONE-SSD-A09</t>
  </si>
  <si>
    <t>SW,ONTAP Base to One Upg,Per-0.1TB,SSD,A09</t>
  </si>
  <si>
    <t>NTGV-SW-BASE-TO-ONE-SSD-A09</t>
  </si>
  <si>
    <t>SW-BASE-TO-ONE-SSD-ASA</t>
  </si>
  <si>
    <t>NTGV-SW-BASE-TO-ONE-SSD-ASA</t>
  </si>
  <si>
    <t>SW-BASE-TO-ONE-SSD-ASA1</t>
  </si>
  <si>
    <t>NTGV-SW-BASE-TO-ONE-SSD-ASA1</t>
  </si>
  <si>
    <t>SW-BASE-TO-ONE-SSD-ASA5</t>
  </si>
  <si>
    <t>NTGV-SW-BASE-TO-ONE-SSD-ASA5</t>
  </si>
  <si>
    <t>SW-BASE-TO-ONE-SSD-F01</t>
  </si>
  <si>
    <t>SW,ONTAP Base to One Upg,Per-0.1TB,SSD,F01</t>
  </si>
  <si>
    <t>NTGV-SW-BASE-TO-ONE-SSD-F01</t>
  </si>
  <si>
    <t>SW-BASE-TO-ONE-SSD-F02</t>
  </si>
  <si>
    <t>SW,ONTAP Base to One Upg,Per-0.1TB,SSD,F02</t>
  </si>
  <si>
    <t>NTGV-SW-BASE-TO-ONE-SSD-F02</t>
  </si>
  <si>
    <t>SW-BASE-TO-ONE-SSD-F03</t>
  </si>
  <si>
    <t>SW,ONTAP Base to One Upg,Per-0.1TB,SSD,F03</t>
  </si>
  <si>
    <t>NTGV-SW-BASE-TO-ONE-SSD-F03</t>
  </si>
  <si>
    <t>SW-BASE-TO-ONE-SSD-F04</t>
  </si>
  <si>
    <t>SW,ONTAP Base to One Upg,Per-0.1TB,SSD,F04</t>
  </si>
  <si>
    <t>NTGV-SW-BASE-TO-ONE-SSD-F04</t>
  </si>
  <si>
    <t>SW-BASE-TO-ONE-SSD-F05</t>
  </si>
  <si>
    <t>SW,ONTAP Base to One Upg,Per-0.1TB,SSD,F05</t>
  </si>
  <si>
    <t>NTGV-SW-BASE-TO-ONE-SSD-F05</t>
  </si>
  <si>
    <t>SW-BES53248-16P-1025G-LIC</t>
  </si>
  <si>
    <t>Broadcom 16Port 10G25G Lic Key, X190005/R</t>
  </si>
  <si>
    <t>NTGV-SW-BES53248-16P-1025G-LIC</t>
  </si>
  <si>
    <t>SW-BES53248-24P-1025G-LIC</t>
  </si>
  <si>
    <t>Broadcom 24Port 10G25G Lic Key, X190005/R</t>
  </si>
  <si>
    <t>NTGV-SW-BES53248-24P-1025G-LIC</t>
  </si>
  <si>
    <t>SW-BES53248-8P-1025G-LIC</t>
  </si>
  <si>
    <t>Broadcom 8Port 10G25G Lic Key, X190005/R</t>
  </si>
  <si>
    <t>NTGV-SW-BES53248-8P-1025G-LIC</t>
  </si>
  <si>
    <t>SW-BES-53248A1-G1-16P-LIC</t>
  </si>
  <si>
    <t>Broadcom 16P 10-25,4P40-100 Lic Key,X190005/R</t>
  </si>
  <si>
    <t>NTGV-SW-BES-53248A1-G1-16P-LIC</t>
  </si>
  <si>
    <t>SW-BES-53248A1-G1-24P-LIC</t>
  </si>
  <si>
    <t>Broadcom 24P 10-25,6P40-100 Lic Key,X190005/R</t>
  </si>
  <si>
    <t>NTGV-SW-BES-53248A1-G1-24P-LIC</t>
  </si>
  <si>
    <t>SW-BES-53248A2-8P-1025G</t>
  </si>
  <si>
    <t>Broadcom 8Port 10G25G Lic,X190005/R</t>
  </si>
  <si>
    <t>NTGV-SW-BES-53248A2-8P-1025G</t>
  </si>
  <si>
    <t>SW-CLOUDVOL-M300-PREMIUM</t>
  </si>
  <si>
    <t>SW,CloudVolumes,Backend,OTS,Premium</t>
  </si>
  <si>
    <t>NTGV-SW-CLOUDVOL-M300-PREMIUM</t>
  </si>
  <si>
    <t>SW-COMMVAULT-BR-10VM</t>
  </si>
  <si>
    <t>SW,Commvault,B-Up,RecovryforVM,perVM</t>
  </si>
  <si>
    <t>NTGV-SW-COMMVAULT-BR-10VM</t>
  </si>
  <si>
    <t>SW-COMMVAULT-BR-EP</t>
  </si>
  <si>
    <t>SW,Commvault,B-Up,Recovry,Endpoint,User</t>
  </si>
  <si>
    <t>NTGV-SW-COMMVAULT-BR-EP</t>
  </si>
  <si>
    <t>SW-COMMVAULT-BR-MCA</t>
  </si>
  <si>
    <t>SW,Commvault,B-Up,Recovry,Mail,CldApps</t>
  </si>
  <si>
    <t>NTGV-SW-COMMVAULT-BR-MCA</t>
  </si>
  <si>
    <t>SW-COMMVAULT-BR-NVF-FETB</t>
  </si>
  <si>
    <t>SW,Commvault,B-Up,NonVirt,File,PerFrontTB</t>
  </si>
  <si>
    <t>NTGV-SW-COMMVAULT-BR-NVF-FETB</t>
  </si>
  <si>
    <t>SW-COMMVAULT-BR-NVF-OD</t>
  </si>
  <si>
    <t>SW,Commvault, B-Up,Recovry,NonVirtFileObjData</t>
  </si>
  <si>
    <t>NTGV-SW-COMMVAULT-BR-NVF-OD</t>
  </si>
  <si>
    <t>SW-COMMVAULT-BR-NVF-OI</t>
  </si>
  <si>
    <t>SW,Commvault,B-Up,Recovry,NonVirt,File</t>
  </si>
  <si>
    <t>NTGV-SW-COMMVAULT-BR-NVF-OI</t>
  </si>
  <si>
    <t>SW-COMMVAULT-CDP-10VM</t>
  </si>
  <si>
    <t>SW,Commvault,CompDP,VirtMach,Per10VMpk</t>
  </si>
  <si>
    <t>NTGV-SW-COMMVAULT-CDP-10VM</t>
  </si>
  <si>
    <t>SW-COMMVAULT-CDP-NVF</t>
  </si>
  <si>
    <t>SW,Commvault,CompDP,NonVirtFile,PerFrtTB</t>
  </si>
  <si>
    <t>NTGV-SW-COMMVAULT-CDP-NVF</t>
  </si>
  <si>
    <t>SW-COMMVAULT-DR-10VM</t>
  </si>
  <si>
    <t>SW,Commvault,DisRcvry,VirtMac,Per10VMpk</t>
  </si>
  <si>
    <t>NTGV-SW-COMMVAULT-DR-10VM</t>
  </si>
  <si>
    <t>SW-COMMVAULT-DR-NVF</t>
  </si>
  <si>
    <t>SW,Commvault,DisRcvry,NonVirtFle,PerFrtTB</t>
  </si>
  <si>
    <t>NTGV-SW-COMMVAULT-DR-NVF</t>
  </si>
  <si>
    <t>SW-COMMVAULT-EDISC-10VM</t>
  </si>
  <si>
    <t>SW,Commvault,eDisc,VirtualMach,Per10VMpk</t>
  </si>
  <si>
    <t>NTGV-SW-COMMVAULT-EDISC-10VM</t>
  </si>
  <si>
    <t>SW-COMMVAULT-EDISC-EP</t>
  </si>
  <si>
    <t>SW,Commvault,eDisc,EndPoint,PerUser</t>
  </si>
  <si>
    <t>NTGV-SW-COMMVAULT-EDISC-EP</t>
  </si>
  <si>
    <t>SW-COMMVAULT-EDISC-MCA</t>
  </si>
  <si>
    <t>SW,Commvault,eDisc,MailCldApps,PerUser</t>
  </si>
  <si>
    <t>NTGV-SW-COMMVAULT-EDISC-MCA</t>
  </si>
  <si>
    <t>SW-COMMVAULT-EDISC-NVF</t>
  </si>
  <si>
    <t>SW,Commvault,eDisc,NonVirtFle,PerFrtTB</t>
  </si>
  <si>
    <t>NTGV-SW-COMMVAULT-EDISC-NVF</t>
  </si>
  <si>
    <t>SW-COMMVAULT-FOPT-NVF</t>
  </si>
  <si>
    <t>SW,Commvault,FileOpt,NonVirtFile,PerFrtTB</t>
  </si>
  <si>
    <t>NTGV-SW-COMMVAULT-FOPT-NVF</t>
  </si>
  <si>
    <t>SW-COMMVAULT-FOVM-10VM</t>
  </si>
  <si>
    <t>SW,Commvault,FileOpt,VirtMac,Per10VMpk</t>
  </si>
  <si>
    <t>NTGV-SW-COMMVAULT-FOVM-10VM</t>
  </si>
  <si>
    <t>SW-COMMVAULT-HXRA-12DR</t>
  </si>
  <si>
    <t>SW,Commvault,Hyperscale,XRef,12DrNode</t>
  </si>
  <si>
    <t>NTGV-SW-COMMVAULT-HXRA-12DR</t>
  </si>
  <si>
    <t>SW-COMMVAULT-HXRA-24DR</t>
  </si>
  <si>
    <t>SW,Commvault,Hyperscale,XRef,24DrNode</t>
  </si>
  <si>
    <t>NTGV-SW-COMMVAULT-HXRA-24DR</t>
  </si>
  <si>
    <t>SW-COMMVAULT-SDG-EPU</t>
  </si>
  <si>
    <t>SW,Commvault,SensitiveDataGov,EndPtUsr</t>
  </si>
  <si>
    <t>NTGV-SW-COMMVAULT-SDG-EPU</t>
  </si>
  <si>
    <t>SW-COMMVAULT-SDG-MCA</t>
  </si>
  <si>
    <t>SW,Commvault,SensitiveDataGov,MailCldApps</t>
  </si>
  <si>
    <t>NTGV-SW-COMMVAULT-SDG-MCA</t>
  </si>
  <si>
    <t>SW-COMMVAULT-SDG-NVF</t>
  </si>
  <si>
    <t>SW,Commvault,SensitiveDataGov,NonVirtFle</t>
  </si>
  <si>
    <t>NTGV-SW-COMMVAULT-SDG-NVF</t>
  </si>
  <si>
    <t>SW-COMMVAULT-SDG-VM</t>
  </si>
  <si>
    <t>SW,Commvault,SensitiveDataGov,Per10VMpk</t>
  </si>
  <si>
    <t>NTGV-SW-COMMVAULT-SDG-VM</t>
  </si>
  <si>
    <t>SW-CORE-BDL-NVME-AD-A09</t>
  </si>
  <si>
    <t>SW,Core Bundle,Per-0.1TB,NVMe,Add-On,A09,QS</t>
  </si>
  <si>
    <t>NTGV-SW-CORE-BDL-NVME-AD-A09</t>
  </si>
  <si>
    <t>SW-CORE-BNDLE-CF-AD-F01</t>
  </si>
  <si>
    <t>SW,Core Bundle,Per-0.1TB,CF,Add-On,F01,QS</t>
  </si>
  <si>
    <t>NTGV-SW-CORE-BNDLE-CF-AD-F01</t>
  </si>
  <si>
    <t>SW-CORE-BNDLE-CF-F01-C</t>
  </si>
  <si>
    <t>SW,Core Bundle,Per-0.1TB,CF,F01,-C</t>
  </si>
  <si>
    <t>NTGV-SW-CORE-BNDLE-CF-F01-C</t>
  </si>
  <si>
    <t>SW-CORE-BNDLE-NLSAS-F01-C</t>
  </si>
  <si>
    <t>SW,Core Bundle,Per-0.1TB,NLSAS,F01,-C</t>
  </si>
  <si>
    <t>NTGV-SW-CORE-BNDLE-NLSAS-F01-C</t>
  </si>
  <si>
    <t>SW-CORE-BNDLE-NLSAS-F04-C</t>
  </si>
  <si>
    <t>SW,Core Bundle,Per-0.1TB,NLSAS,F04,-C</t>
  </si>
  <si>
    <t>NTGV-SW-CORE-BNDLE-NLSAS-F04-C</t>
  </si>
  <si>
    <t>SW-CORE-BNDLE-NLSAS-F09-C</t>
  </si>
  <si>
    <t>SW,Core Bundle,Per-0.1TB,NLSAS,F09,-C</t>
  </si>
  <si>
    <t>NTGV-SW-CORE-BNDLE-NLSAS-F09-C</t>
  </si>
  <si>
    <t>SW-CORE-BNDLE-NVME-A01-C</t>
  </si>
  <si>
    <t>SW,Core Bundle,Per-0.1TB,NVMe,A01,-C</t>
  </si>
  <si>
    <t>NTGV-SW-CORE-BNDLE-NVME-A01-C</t>
  </si>
  <si>
    <t>SW-CORE-BNDLE-NVME-A03-C</t>
  </si>
  <si>
    <t>SW,Core Bundle,Per-0.1TB,NVMe,A03,-C</t>
  </si>
  <si>
    <t>NTGV-SW-CORE-BNDLE-NVME-A03-C</t>
  </si>
  <si>
    <t>SW-CORE-BNDLE-NVME-A06-C</t>
  </si>
  <si>
    <t>SW,Core Bundle,Per-0.1TB,NVMe,A06,-C</t>
  </si>
  <si>
    <t>NTGV-SW-CORE-BNDLE-NVME-A06-C</t>
  </si>
  <si>
    <t>SW-CORE-BNDLE-NVME-A09-C</t>
  </si>
  <si>
    <t>SW,Core Bundle,Per-0.1TB,NVMe,A09,-C</t>
  </si>
  <si>
    <t>NTGV-SW-CORE-BNDLE-NVME-A09-C</t>
  </si>
  <si>
    <t>SW-CORE-BNDLE-NVME-AD-A01</t>
  </si>
  <si>
    <t>SW,Core Bundle,Per-0.1TB,NVMe,Add-On,A01,QS</t>
  </si>
  <si>
    <t>NTGV-SW-CORE-BNDLE-NVME-AD-A01</t>
  </si>
  <si>
    <t>SW-CORE-BNDLE-NVME-AD-A03</t>
  </si>
  <si>
    <t>SW,Core Bundle,Per-0.1TB,NVMe,Add-On,A03,QS</t>
  </si>
  <si>
    <t>NTGV-SW-CORE-BNDLE-NVME-AD-A03</t>
  </si>
  <si>
    <t>SW-CORE-BNDLE-NVME-AD-A05</t>
  </si>
  <si>
    <t>SW,Core Bundle,Per-0.1TB,NVMe,Add-On,A05,QS</t>
  </si>
  <si>
    <t>NTGV-SW-CORE-BNDLE-NVME-AD-A05</t>
  </si>
  <si>
    <t>SW-CORE-BNDLE-NVME-AD-A06</t>
  </si>
  <si>
    <t>SW,Core Bundle,Per-0.1TB,NVMe,Add-On,A06,QS</t>
  </si>
  <si>
    <t>NTGV-SW-CORE-BNDLE-NVME-AD-A06</t>
  </si>
  <si>
    <t>SW-CORE-BNDLE-SAS-F01-C</t>
  </si>
  <si>
    <t>SW,Core Bundle,Per-0.1TB,SAS,F01,-C</t>
  </si>
  <si>
    <t>NTGV-SW-CORE-BNDLE-SAS-F01-C</t>
  </si>
  <si>
    <t>SW-CORE-BNDLE-SAS-F03-C</t>
  </si>
  <si>
    <t>SW,Core Bundle,Per-0.1TB,SAS,F03,-C</t>
  </si>
  <si>
    <t>NTGV-SW-CORE-BNDLE-SAS-F03-C</t>
  </si>
  <si>
    <t>SW-CORE-BNDLE-SAS-F04-C</t>
  </si>
  <si>
    <t>SW,Core Bundle,Per-0.1TB,SAS,F04,-C</t>
  </si>
  <si>
    <t>NTGV-SW-CORE-BNDLE-SAS-F04-C</t>
  </si>
  <si>
    <t>SW-CORE-BNDLE-SSD-A00-C</t>
  </si>
  <si>
    <t>SW,Core Bundle,Per-0.1TB,SSD,A00,-C</t>
  </si>
  <si>
    <t>NTGV-SW-CORE-BNDLE-SSD-A00-C</t>
  </si>
  <si>
    <t>SW-CORE-BNDLE-SSD-A01-C</t>
  </si>
  <si>
    <t>SW,Core Bundle,Per-0.1TB,SSD,A01,-C</t>
  </si>
  <si>
    <t>NTGV-SW-CORE-BNDLE-SSD-A01-C</t>
  </si>
  <si>
    <t>SW-CORE-BNDLE-SSD-A09-C</t>
  </si>
  <si>
    <t>SW,Core Bundle,Per-0.1TB,SSD,A09,-C</t>
  </si>
  <si>
    <t>NTGV-SW-CORE-BNDLE-SSD-A09-C</t>
  </si>
  <si>
    <t>SW-CORE-BNDLE-SSD-AD-A00</t>
  </si>
  <si>
    <t>SW,Core Bundle,Per-0.1TB,SSD,Add-On,A00,QS</t>
  </si>
  <si>
    <t>NTGV-SW-CORE-BNDLE-SSD-AD-A00</t>
  </si>
  <si>
    <t>SW-CORE-BNDLE-SSD-AD-A01</t>
  </si>
  <si>
    <t>SW,Core Bundle,Per-0.1TB,SSD,Add-On,A01,QS</t>
  </si>
  <si>
    <t>NTGV-SW-CORE-BNDLE-SSD-AD-A01</t>
  </si>
  <si>
    <t>SW-CORE-BNDLE-SSD-AD-A02</t>
  </si>
  <si>
    <t>SW,Core Bundle,Per-0.1TB,SSD,Add-On,A02,QS</t>
  </si>
  <si>
    <t>NTGV-SW-CORE-BNDLE-SSD-AD-A02</t>
  </si>
  <si>
    <t>SW-CORE-BNDLE-SSD-AD-A03</t>
  </si>
  <si>
    <t>SW,Core Bundle,Per-0.1TB,SSD,Add-On,A03,QS</t>
  </si>
  <si>
    <t>NTGV-SW-CORE-BNDLE-SSD-AD-A03</t>
  </si>
  <si>
    <t>SW-CORE-BNDLE-SSD-AD-A04</t>
  </si>
  <si>
    <t>SW,Core Bundle,Per-0.1TB,SSD,Add-On,A04,QS</t>
  </si>
  <si>
    <t>NTGV-SW-CORE-BNDLE-SSD-AD-A04</t>
  </si>
  <si>
    <t>SW-CORE-BNDLE-SSD-AD-A05</t>
  </si>
  <si>
    <t>SW,Core Bundle,Per-0.1TB,SSD,Add-On,A05,QS</t>
  </si>
  <si>
    <t>NTGV-SW-CORE-BNDLE-SSD-AD-A05</t>
  </si>
  <si>
    <t>SW-CORE-BNDLE-SSD-AD-A09</t>
  </si>
  <si>
    <t>SW,Core Bundle,Per-0.1TB,SSD,Add-On,A09,QS</t>
  </si>
  <si>
    <t>NTGV-SW-CORE-BNDLE-SSD-AD-A09</t>
  </si>
  <si>
    <t>SW-CORE-BNDLE-SSD-AD-F01</t>
  </si>
  <si>
    <t>SW,Core Bundle,Per-0.1TB,SSD,Add-On,F01,QS</t>
  </si>
  <si>
    <t>NTGV-SW-CORE-BNDLE-SSD-AD-F01</t>
  </si>
  <si>
    <t>SW-CORE-BNDLE-SSD-AD-F02</t>
  </si>
  <si>
    <t>SW,Core Bundle,Per-0.1TB,SSD,Add-On,F02,QS</t>
  </si>
  <si>
    <t>NTGV-SW-CORE-BNDLE-SSD-AD-F02</t>
  </si>
  <si>
    <t>SW-CORE-BNDLE-SSD-AD-F05</t>
  </si>
  <si>
    <t>SW,Core Bundle,Per-0.1TB,SSD,Add-On,F05,QS</t>
  </si>
  <si>
    <t>NTGV-SW-CORE-BNDLE-SSD-AD-F05</t>
  </si>
  <si>
    <t>SW-CORE-BNDLE-SSD-F01-C</t>
  </si>
  <si>
    <t>SW,Core Bundle,Per-0.1TB,SSD,F01,-C</t>
  </si>
  <si>
    <t>NTGV-SW-CORE-BNDLE-SSD-F01-C</t>
  </si>
  <si>
    <t>SW-CORE-BNDLE-SSD-F09-C</t>
  </si>
  <si>
    <t>SW,Core Bundle,Per-0.1TB,SSD,F09,-C</t>
  </si>
  <si>
    <t>NTGV-SW-CORE-BNDLE-SSD-F09-C</t>
  </si>
  <si>
    <t>SW-CORE-BNDL-NLSAS-AD-F01</t>
  </si>
  <si>
    <t>SW,Core Bundle,Per-0.1TB,NLSAS,Add-On,F01,QS</t>
  </si>
  <si>
    <t>NTGV-SW-CORE-BNDL-NLSAS-AD-F01</t>
  </si>
  <si>
    <t>SW-CORE-BNDL-NLSAS-AD-F02</t>
  </si>
  <si>
    <t>SW,Core Bundle,Per-0.1TB,NLSAS,Add-On,F02,QS</t>
  </si>
  <si>
    <t>NTGV-SW-CORE-BNDL-NLSAS-AD-F02</t>
  </si>
  <si>
    <t>SW-CORE-BNDL-NLSAS-AD-F03</t>
  </si>
  <si>
    <t>SW,Core Bundle,Per-0.1TB,NLSAS,Add-On,F03,QS</t>
  </si>
  <si>
    <t>NTGV-SW-CORE-BNDL-NLSAS-AD-F03</t>
  </si>
  <si>
    <t>SW-CORE-BNDL-NLSAS-AD-F04</t>
  </si>
  <si>
    <t>SW,Core Bundle,Per-0.1TB,NLSAS,Add-On,F04,QS</t>
  </si>
  <si>
    <t>NTGV-SW-CORE-BNDL-NLSAS-AD-F04</t>
  </si>
  <si>
    <t>SW-CORE-BNDL-NLSAS-AD-F05</t>
  </si>
  <si>
    <t>SW,Core Bundle,Per-0.1TB,NLSAS,Add-On,F05,QS</t>
  </si>
  <si>
    <t>NTGV-SW-CORE-BNDL-NLSAS-AD-F05</t>
  </si>
  <si>
    <t>SW-CORE-BNDL-NLSAS-F01-P</t>
  </si>
  <si>
    <t>SW,Core Bundle,Per-0.1TB,NLSAS,F01,-P</t>
  </si>
  <si>
    <t>NTGV-SW-CORE-BNDL-NLSAS-F01-P</t>
  </si>
  <si>
    <t>SW-CORE-BNDL-SAS-AD-F01</t>
  </si>
  <si>
    <t>SW,Core Bundle,Per-0.1TB,SAS,Add-On,F01,QS</t>
  </si>
  <si>
    <t>NTGV-SW-CORE-BNDL-SAS-AD-F01</t>
  </si>
  <si>
    <t>SW-CORE-BNDL-SAS-AD-F02</t>
  </si>
  <si>
    <t>SW,Core Bundle,Per-0.1TB,SAS,Add-On,F02,QS</t>
  </si>
  <si>
    <t>NTGV-SW-CORE-BNDL-SAS-AD-F02</t>
  </si>
  <si>
    <t>SW-CORE-BNDL-SAS-AD-F03</t>
  </si>
  <si>
    <t>SW,Core Bundle,Per-0.1TB,SAS,Add-On,F03,QS</t>
  </si>
  <si>
    <t>NTGV-SW-CORE-BNDL-SAS-AD-F03</t>
  </si>
  <si>
    <t>SW-CORE-BNDL-SAS-AD-F04</t>
  </si>
  <si>
    <t>SW,Core Bundle,Per-0.1TB,SAS,Add-On,F04,QS</t>
  </si>
  <si>
    <t>NTGV-SW-CORE-BNDL-SAS-AD-F04</t>
  </si>
  <si>
    <t>SW-CORE-BNDL-SAS-AD-F05</t>
  </si>
  <si>
    <t>SW,Core Bundle,Per-0.1TB,SAS,Add-On,F05,QS</t>
  </si>
  <si>
    <t>NTGV-SW-CORE-BNDL-SAS-AD-F05</t>
  </si>
  <si>
    <t>SW-CORE-BNDL-SAS-F01-P</t>
  </si>
  <si>
    <t>SW,Core Bundle,Per-0.1TB,SAS,F01,-P</t>
  </si>
  <si>
    <t>NTGV-SW-CORE-BNDL-SAS-F01-P</t>
  </si>
  <si>
    <t>SW-CORE-BNDL-SSD-A01-P</t>
  </si>
  <si>
    <t>SW,Core Bundle,Per-0.1TB,SSD,A01,-P</t>
  </si>
  <si>
    <t>NTGV-SW-CORE-BNDL-SSD-A01-P</t>
  </si>
  <si>
    <t>SW-CORE-BNDL-SSD-AD-F04</t>
  </si>
  <si>
    <t>SW,Core Bundle,Per-0.1TB,SSD,Add-On,F04,QS</t>
  </si>
  <si>
    <t>NTGV-SW-CORE-BNDL-SSD-AD-F04</t>
  </si>
  <si>
    <t>SW-CORE-BNDL-SSD-F01-P</t>
  </si>
  <si>
    <t>SW,Core Bundle,Per-0.1TB,SSD,F01,-P</t>
  </si>
  <si>
    <t>NTGV-SW-CORE-BNDL-SSD-F01-P</t>
  </si>
  <si>
    <t>SW-CORE-ONTAP-ONE-CF-F01</t>
  </si>
  <si>
    <t>SW,Core to ONTAP One Upg,Per-0.1TB,CF,F01</t>
  </si>
  <si>
    <t>NTGV-SW-CORE-ONTAP-ONE-CF-F01</t>
  </si>
  <si>
    <t>SW-CORE-ONTAP-ONE-SAS-F01</t>
  </si>
  <si>
    <t>SW,Core to ONTAP One Upg,Per-0.1TB,SAS,F01</t>
  </si>
  <si>
    <t>NTGV-SW-CORE-ONTAP-ONE-SAS-F01</t>
  </si>
  <si>
    <t>SW-CORE-ONTAP-ONE-SAS-F02</t>
  </si>
  <si>
    <t>SW,Core to ONTAP One Upg,Per-0.1TB,SAS,F02</t>
  </si>
  <si>
    <t>NTGV-SW-CORE-ONTAP-ONE-SAS-F02</t>
  </si>
  <si>
    <t>SW-CORE-ONTAP-ONE-SAS-F03</t>
  </si>
  <si>
    <t>SW,Core to ONTAP One Upg,Per-0.1TB,SAS,F03</t>
  </si>
  <si>
    <t>NTGV-SW-CORE-ONTAP-ONE-SAS-F03</t>
  </si>
  <si>
    <t>SW-CORE-ONTAP-ONE-SAS-F04</t>
  </si>
  <si>
    <t>SW,Core to ONTAP One Upg,Per-0.1TB,SAS,F04</t>
  </si>
  <si>
    <t>NTGV-SW-CORE-ONTAP-ONE-SAS-F04</t>
  </si>
  <si>
    <t>SW-CORE-ONTAP-ONE-SAS-F05</t>
  </si>
  <si>
    <t>SW,Core to ONTAP One Upg,Per-0.1TB,SAS,F05</t>
  </si>
  <si>
    <t>NTGV-SW-CORE-ONTAP-ONE-SAS-F05</t>
  </si>
  <si>
    <t>SW-CORE-ONTAP-ONE-SAS-F09</t>
  </si>
  <si>
    <t>SW,Core to ONTAP One Upg,Per-0.1TB,SAS,F09</t>
  </si>
  <si>
    <t>NTGV-SW-CORE-ONTAP-ONE-SAS-F09</t>
  </si>
  <si>
    <t>SW-CORE-ONTAP-ONE-SSD-A00</t>
  </si>
  <si>
    <t>SW,Core to ONTP One SW Upg,Per-0.1TB,SSD,A00</t>
  </si>
  <si>
    <t>NTGV-SW-CORE-ONTAP-ONE-SSD-A00</t>
  </si>
  <si>
    <t>SW-CORE-ONTAP-ONE-SSD-A01</t>
  </si>
  <si>
    <t>SW,Core to ONTP One SW Upg,Per-0.1TB,SSD,A01</t>
  </si>
  <si>
    <t>NTGV-SW-CORE-ONTAP-ONE-SSD-A01</t>
  </si>
  <si>
    <t>SW-CORE-ONTAP-ONE-SSD-A02</t>
  </si>
  <si>
    <t>SW,Core to ONTP One SW Upg,Per-0.1TB,SSD,A02</t>
  </si>
  <si>
    <t>NTGV-SW-CORE-ONTAP-ONE-SSD-A02</t>
  </si>
  <si>
    <t>SW-CORE-ONTAP-ONE-SSD-A03</t>
  </si>
  <si>
    <t>SW,Core to ONTP One SW Upg,Per-0.1TB,SSD,A03</t>
  </si>
  <si>
    <t>NTGV-SW-CORE-ONTAP-ONE-SSD-A03</t>
  </si>
  <si>
    <t>SW-CORE-ONTAP-ONE-SSD-A05</t>
  </si>
  <si>
    <t>SW,Core to ONTP One SW Upg,Per-0.1TB,SSD,A05</t>
  </si>
  <si>
    <t>NTGV-SW-CORE-ONTAP-ONE-SSD-A05</t>
  </si>
  <si>
    <t>SW-CORE-ONTAP-ONE-SSD-F01</t>
  </si>
  <si>
    <t>SW,Core to ONTAP One Upg,Per-0.1TB,SSD,F01</t>
  </si>
  <si>
    <t>NTGV-SW-CORE-ONTAP-ONE-SSD-F01</t>
  </si>
  <si>
    <t>SW-CORE-ONTAP-ONE-SSD-F02</t>
  </si>
  <si>
    <t>SW,Core to ONTAP One Upg,Per-0.1TB,SSD,F02</t>
  </si>
  <si>
    <t>NTGV-SW-CORE-ONTAP-ONE-SSD-F02</t>
  </si>
  <si>
    <t>SW-CORE-ONTAP-ONE-SSD-F03</t>
  </si>
  <si>
    <t>SW,Core to ONTAP One Upg,Per-0.1TB,SSD,F03</t>
  </si>
  <si>
    <t>NTGV-SW-CORE-ONTAP-ONE-SSD-F03</t>
  </si>
  <si>
    <t>SW-CORE-ONTAP-ONE-SSD-F04</t>
  </si>
  <si>
    <t>SW,Core to ONTAP One Upg,Per-0.1TB,SSD,F04</t>
  </si>
  <si>
    <t>NTGV-SW-CORE-ONTAP-ONE-SSD-F04</t>
  </si>
  <si>
    <t>SW-CORE-ONTAP-ONE-SSD-F05</t>
  </si>
  <si>
    <t>SW,Core to ONTAP One Upg,Per-0.1TB,SSD,F05</t>
  </si>
  <si>
    <t>NTGV-SW-CORE-ONTAP-ONE-SSD-F05</t>
  </si>
  <si>
    <t>SW-CORE-ONTAP-ONE-SSD-F09</t>
  </si>
  <si>
    <t>SW,Core to ONTAP One Upg,Per-0.1TB,SSD,F09</t>
  </si>
  <si>
    <t>NTGV-SW-CORE-ONTAP-ONE-SSD-F09</t>
  </si>
  <si>
    <t>SW-CORE-ONT-ONE-NLSAS-F01</t>
  </si>
  <si>
    <t>SW,Core to ONTAP One Upg,Per-0.1TB,NLSAS,F01</t>
  </si>
  <si>
    <t>NTGV-SW-CORE-ONT-ONE-NLSAS-F01</t>
  </si>
  <si>
    <t>SW-CORE-ONT-ONE-NLSAS-F04</t>
  </si>
  <si>
    <t>SW,Core to ONTAP One Upg,Per-0.1TB,NLSAS,F04</t>
  </si>
  <si>
    <t>NTGV-SW-CORE-ONT-ONE-NLSAS-F04</t>
  </si>
  <si>
    <t>SW-CORE-ONT-ONE-NLSAS-F05</t>
  </si>
  <si>
    <t>SW,Core to ONTAP One Upg,Per-0.1TB,NLSAS,F05</t>
  </si>
  <si>
    <t>NTGV-SW-CORE-ONT-ONE-NLSAS-F05</t>
  </si>
  <si>
    <t>SW-CORE-ONTPONE-NLSAS-F02</t>
  </si>
  <si>
    <t>SW,Core to ONTAP One Upg,Per-0.1TB,NLSAS,F02</t>
  </si>
  <si>
    <t>NTGV-SW-CORE-ONTPONE-NLSAS-F02</t>
  </si>
  <si>
    <t>SW-CORE-ONTPONE-NLSAS-F03</t>
  </si>
  <si>
    <t>SW,Core to ONTAP One Upg,Per-0.1TB,NLSAS,F03</t>
  </si>
  <si>
    <t>NTGV-SW-CORE-ONTPONE-NLSAS-F03</t>
  </si>
  <si>
    <t>SW-CORE-ONTPONE-NLSAS-F09</t>
  </si>
  <si>
    <t>SW,Core to ONTAP One Upg,Per-0.1TB,NLSAS,F09</t>
  </si>
  <si>
    <t>NTGV-SW-CORE-ONTPONE-NLSAS-F09</t>
  </si>
  <si>
    <t>SW-CORE-ONTP-ONE-NVME-A01</t>
  </si>
  <si>
    <t>SW,Core to ONTP One SW Upg,Per-0.1TB,NVMe,A01</t>
  </si>
  <si>
    <t>NTGV-SW-CORE-ONTP-ONE-NVME-A01</t>
  </si>
  <si>
    <t>SW-CORE-ONTP-ONE-NVME-A02</t>
  </si>
  <si>
    <t>SW,Core to ONTP One SW Upg,Per-0.1TB,NVMe,A02</t>
  </si>
  <si>
    <t>NTGV-SW-CORE-ONTP-ONE-NVME-A02</t>
  </si>
  <si>
    <t>SW-CORE-ONTP-ONE-NVME-A03</t>
  </si>
  <si>
    <t>SW,Core to ONTP One SW Upg,Per-0.1TB,NVMe,A03</t>
  </si>
  <si>
    <t>NTGV-SW-CORE-ONTP-ONE-NVME-A03</t>
  </si>
  <si>
    <t>SW-CORE-ONTP-ONE-NVME-A05</t>
  </si>
  <si>
    <t>SW,Core to ONTP One SW Upg,Per-0.1TB,NVMe,A05</t>
  </si>
  <si>
    <t>NTGV-SW-CORE-ONTP-ONE-NVME-A05</t>
  </si>
  <si>
    <t>SW-CORE-ONTP-ONE-NVME-A06</t>
  </si>
  <si>
    <t>SW,Core to ONTP One SW Upg,Per-0.1TB,NVMe,A06</t>
  </si>
  <si>
    <t>NTGV-SW-CORE-ONTP-ONE-NVME-A06</t>
  </si>
  <si>
    <t>SW-CORE-TO-ENT-NLSAS-F09</t>
  </si>
  <si>
    <t>SW,Core-Enterprise Upg,Per-0.1TB,NLSAS,F09</t>
  </si>
  <si>
    <t>NTGV-SW-CORE-TO-ENT-NLSAS-F09</t>
  </si>
  <si>
    <t>SW-CORE-TO-ENT-NVME-A09</t>
  </si>
  <si>
    <t>SW,Core-Enterprise Upg,Per-0.1TB,NVME,A09</t>
  </si>
  <si>
    <t>NTGV-SW-CORE-TO-ENT-NVME-A09</t>
  </si>
  <si>
    <t>SW-CORE-TO-ENT-SAS-F09</t>
  </si>
  <si>
    <t>SW,Core-Enterprise Upg,Per-0.1TB,SSD,F09</t>
  </si>
  <si>
    <t>NTGV-SW-CORE-TO-ENT-SAS-F09</t>
  </si>
  <si>
    <t>SW-CORE-TO-ENT-SSD-A09</t>
  </si>
  <si>
    <t>SW,Core-Enterprise Upg,Per-0.1TB,SSD,A09</t>
  </si>
  <si>
    <t>NTGV-SW-CORE-TO-ENT-SSD-A09</t>
  </si>
  <si>
    <t>SW-CORE-TO-ENT-SSD-F09</t>
  </si>
  <si>
    <t>SW,Core-Enterprise Upg,Per-0.1TB,SAS,F09</t>
  </si>
  <si>
    <t>NTGV-SW-CORE-TO-ENT-SSD-F09</t>
  </si>
  <si>
    <t>SW-DATA-PR-BDL-NLSASF01</t>
  </si>
  <si>
    <t>SW,Data Protection Bdl,Per-0.1TB,NLSAS,F01</t>
  </si>
  <si>
    <t>NTGV-SW-DATA-PR-BDL-NLSASF01</t>
  </si>
  <si>
    <t>SW-DATA-PR-BDL-NLSASF02</t>
  </si>
  <si>
    <t>SW,Data Protection Bdl,Per-0.1TB,NLSAS,F02</t>
  </si>
  <si>
    <t>NTGV-SW-DATA-PR-BDL-NLSASF02</t>
  </si>
  <si>
    <t>SW-DATA-PR-BDL-NLSASF03</t>
  </si>
  <si>
    <t>SW,Data Protection Bdl,Per-0.1TB,NLSAS,F03</t>
  </si>
  <si>
    <t>NTGV-SW-DATA-PR-BDL-NLSASF03</t>
  </si>
  <si>
    <t>SW-DATA-PR-BDL-NLSASF04</t>
  </si>
  <si>
    <t>SW,Data Protection Bdl,Per-0.1TB,NLSAS,F04</t>
  </si>
  <si>
    <t>NTGV-SW-DATA-PR-BDL-NLSASF04</t>
  </si>
  <si>
    <t>SW-DATA-PR-BDL-NLSASF04-C</t>
  </si>
  <si>
    <t>SW,Data Protection Bdl,Per-0.1TB,NLSAS,F04,-C</t>
  </si>
  <si>
    <t>NTGV-SW-DATA-PR-BDL-NLSASF04-C</t>
  </si>
  <si>
    <t>SW-DATA-PR-BDL-NLSASF05</t>
  </si>
  <si>
    <t>SW,Data Protection Bdl,Per-0.1TB,NLSAS,F05</t>
  </si>
  <si>
    <t>NTGV-SW-DATA-PR-BDL-NLSASF05</t>
  </si>
  <si>
    <t>SW-DATA-PR-NLSAS-F01-QS</t>
  </si>
  <si>
    <t>SW,Data Protection Bdl,Per-0.1TB,NLSAS,F01,QS</t>
  </si>
  <si>
    <t>NTGV-SW-DATA-PR-NLSAS-F01-QS</t>
  </si>
  <si>
    <t>SW-DATA-PR-NLSAS-F02-QS</t>
  </si>
  <si>
    <t>SW,Data Protection Bdl,Per-0.1TB,NLSAS,F02,QS</t>
  </si>
  <si>
    <t>NTGV-SW-DATA-PR-NLSAS-F02-QS</t>
  </si>
  <si>
    <t>SW-DATA-PR-NLSAS-F03-QS</t>
  </si>
  <si>
    <t>SW,Data Protection Bdl,Per-0.1TB,NLSAS,F03,QS</t>
  </si>
  <si>
    <t>NTGV-SW-DATA-PR-NLSAS-F03-QS</t>
  </si>
  <si>
    <t>SW-DATA-PR-NLSAS-F05-QS</t>
  </si>
  <si>
    <t>SW,Data Protection Bdl,Per-0.1TB,NLSAS,F05,QS</t>
  </si>
  <si>
    <t>NTGV-SW-DATA-PR-NLSAS-F05-QS</t>
  </si>
  <si>
    <t>SW-DATA-PRO-BDL-CF-F01</t>
  </si>
  <si>
    <t>SW,Data Protectn Bdl,Per-0.1TB,CF,FAS,F01</t>
  </si>
  <si>
    <t>NTGV-SW-DATA-PRO-BDL-CF-F01</t>
  </si>
  <si>
    <t>SW-DATA-PRO-BDL-CF-F01-C</t>
  </si>
  <si>
    <t>SW,Data Protectn Bdl,Per-0.1TB,CF,FAS,F01,-C</t>
  </si>
  <si>
    <t>NTGV-SW-DATA-PRO-BDL-CF-F01-C</t>
  </si>
  <si>
    <t>SW-DATA-PRO-BDLNVME-A01</t>
  </si>
  <si>
    <t>SW,Data Protectn Bdl,Per-0.1TB,NVMe,A01</t>
  </si>
  <si>
    <t>NTGV-SW-DATA-PRO-BDLNVME-A01</t>
  </si>
  <si>
    <t>SW-DATA-PRO-BDLNVME-A01-C</t>
  </si>
  <si>
    <t>SW,Data Protectn Bdl,Per-0.1TB,NVMe,A01,-C</t>
  </si>
  <si>
    <t>NTGV-SW-DATA-PRO-BDLNVME-A01-C</t>
  </si>
  <si>
    <t>SW-DATA-PRO-BDLNVME-A03</t>
  </si>
  <si>
    <t>SW,Data Protectn Bdl,Per-0.1TB,NVMe,A03</t>
  </si>
  <si>
    <t>NTGV-SW-DATA-PRO-BDLNVME-A03</t>
  </si>
  <si>
    <t>SW-DATA-PRO-BDLNVME-A06</t>
  </si>
  <si>
    <t>SW,Data Protectn Bdl,Per-0.1TB,NVMe,A06</t>
  </si>
  <si>
    <t>NTGV-SW-DATA-PRO-BDLNVME-A06</t>
  </si>
  <si>
    <t>SW-DATA-PRO-BDLNVME-A06-C</t>
  </si>
  <si>
    <t>SW,Data Protectn Bdl,Per-0.1TB,NVMe,A06,-C</t>
  </si>
  <si>
    <t>NTGV-SW-DATA-PRO-BDLNVME-A06-C</t>
  </si>
  <si>
    <t>SW-DATA-PRO-BDLNVME-F05</t>
  </si>
  <si>
    <t>SW,Data Protectn Bdl,Per-0.1TB,NVMe,F05</t>
  </si>
  <si>
    <t>NTGV-SW-DATA-PRO-BDLNVME-F05</t>
  </si>
  <si>
    <t>SW-DATA-PRO-BDL-SAS-F01</t>
  </si>
  <si>
    <t>SW,Data Protection Bdl,Per-0.1TB,SAS,F01</t>
  </si>
  <si>
    <t>NTGV-SW-DATA-PRO-BDL-SAS-F01</t>
  </si>
  <si>
    <t>SW-DATA-PRO-BDL-SAS-F01-P</t>
  </si>
  <si>
    <t>SW,Data Protectn Bdl,Per-0.1TB,SAS,F01,P</t>
  </si>
  <si>
    <t>NTGV-SW-DATA-PRO-BDL-SAS-F01-P</t>
  </si>
  <si>
    <t>SW-DATA-PRO-BDL-SAS-F02</t>
  </si>
  <si>
    <t>SW,Data Protection Bdl,Per-0.1TB,SAS,F02</t>
  </si>
  <si>
    <t>NTGV-SW-DATA-PRO-BDL-SAS-F02</t>
  </si>
  <si>
    <t>SW-DATA-PRO-BDL-SAS-F03</t>
  </si>
  <si>
    <t>SW,Data Protection Bdl,Per-0.1TB,SAS,F03</t>
  </si>
  <si>
    <t>NTGV-SW-DATA-PRO-BDL-SAS-F03</t>
  </si>
  <si>
    <t>SW-DATA-PRO-BDL-SAS-F03-C</t>
  </si>
  <si>
    <t>SW,Data Protection Bdl,Per-0.1TB,SAS,F03,-C</t>
  </si>
  <si>
    <t>NTGV-SW-DATA-PRO-BDL-SAS-F03-C</t>
  </si>
  <si>
    <t>SW-DATA-PRO-BDL-SAS-F04</t>
  </si>
  <si>
    <t>SW,Data Protection Bdl,Per-0.1TB,SAS,F04</t>
  </si>
  <si>
    <t>NTGV-SW-DATA-PRO-BDL-SAS-F04</t>
  </si>
  <si>
    <t>SW-DATA-PRO-BDL-SAS-F04-C</t>
  </si>
  <si>
    <t>SW,Data Protection Bdl,Per-0.1TB,SAS,F04,-C</t>
  </si>
  <si>
    <t>NTGV-SW-DATA-PRO-BDL-SAS-F04-C</t>
  </si>
  <si>
    <t>SW-DATA-PRO-BDL-SAS-F05</t>
  </si>
  <si>
    <t>SW,Data Protection Bdl,Per-0.1TB,SAS,F05</t>
  </si>
  <si>
    <t>NTGV-SW-DATA-PRO-BDL-SAS-F05</t>
  </si>
  <si>
    <t>SW-DATA-PRO-BDL-SSD-A00</t>
  </si>
  <si>
    <t>SW,Data Protectn Bdl,Per-0.1TB,SSD,A00</t>
  </si>
  <si>
    <t>NTGV-SW-DATA-PRO-BDL-SSD-A00</t>
  </si>
  <si>
    <t>SW-DATA-PRO-BDL-SSD-A00-C</t>
  </si>
  <si>
    <t>SW,Data Protectn Bdl,Per-0.1TB,SSD,AFF,A00,-C</t>
  </si>
  <si>
    <t>NTGV-SW-DATA-PRO-BDL-SSD-A00-C</t>
  </si>
  <si>
    <t>SW-DATA-PRO-BDL-SSD-A01</t>
  </si>
  <si>
    <t>SW,Data Protectn Bdl,Per-0.1TB,SSD,A01</t>
  </si>
  <si>
    <t>NTGV-SW-DATA-PRO-BDL-SSD-A01</t>
  </si>
  <si>
    <t>SW-DATA-PRO-BDL-SSD-A01-C</t>
  </si>
  <si>
    <t>SW,Data Protectn Bdl,Per-0.1TB,SSD,AFF,A01,-C</t>
  </si>
  <si>
    <t>NTGV-SW-DATA-PRO-BDL-SSD-A01-C</t>
  </si>
  <si>
    <t>SW-DATA-PRO-BDL-SSD-A01-P</t>
  </si>
  <si>
    <t>SW,Data Protectn Bdl,Per-0.1TB,SSD,AFF,A01,P</t>
  </si>
  <si>
    <t>NTGV-SW-DATA-PRO-BDL-SSD-A01-P</t>
  </si>
  <si>
    <t>SW-DATA-PRO-BDL-SSD-A02</t>
  </si>
  <si>
    <t>SW,Data Protection Bdl,Per-0.1TB,SSD,A02</t>
  </si>
  <si>
    <t>NTGV-SW-DATA-PRO-BDL-SSD-A02</t>
  </si>
  <si>
    <t>SW-DATA-PRO-BDL-SSD-A03</t>
  </si>
  <si>
    <t>SW,Data Protectn Bdl,Per-0.1TB,SSD,A03</t>
  </si>
  <si>
    <t>NTGV-SW-DATA-PRO-BDL-SSD-A03</t>
  </si>
  <si>
    <t>SW-DATA-PRO-BDL-SSD-A05</t>
  </si>
  <si>
    <t>SW,Data Protectn Bdl,Per-0.1TB,SSD,A05</t>
  </si>
  <si>
    <t>NTGV-SW-DATA-PRO-BDL-SSD-A05</t>
  </si>
  <si>
    <t>SW-DATA-PRO-BDL-SSD-ASA-C</t>
  </si>
  <si>
    <t>SW,Data Protectn Bdl,Per-0.1TB,SSD,AFF,ASA,-C</t>
  </si>
  <si>
    <t>NTGV-SW-DATA-PRO-BDL-SSD-ASA-C</t>
  </si>
  <si>
    <t>SW-DATA-PRO-BDL-SSD-C01-P</t>
  </si>
  <si>
    <t>SW,Data Protectn Bdl,Per-0.1TB,SSD,AFF,C01,P</t>
  </si>
  <si>
    <t>NTGV-SW-DATA-PRO-BDL-SSD-C01-P</t>
  </si>
  <si>
    <t>SW-DATA-PRO-BDL-SSD-F01</t>
  </si>
  <si>
    <t>SW,Data Protection Bdl,Per-0.1TB,SSD,F01</t>
  </si>
  <si>
    <t>NTGV-SW-DATA-PRO-BDL-SSD-F01</t>
  </si>
  <si>
    <t>SW-DATA-PRO-BDL-SSD-F01-P</t>
  </si>
  <si>
    <t>SW,Data Protectn Bdl,Per-0.1TB,SSD,F01,P</t>
  </si>
  <si>
    <t>NTGV-SW-DATA-PRO-BDL-SSD-F01-P</t>
  </si>
  <si>
    <t>SW-DATA-PRO-BDL-SSD-F02</t>
  </si>
  <si>
    <t>SW,Data Protection Bdl,Per-0.1TB,SSD,F02</t>
  </si>
  <si>
    <t>NTGV-SW-DATA-PRO-BDL-SSD-F02</t>
  </si>
  <si>
    <t>SW-DATA-PRO-BDL-SSD-F03</t>
  </si>
  <si>
    <t>SW,Data Protection Bdl,Per-0.1TB,SSD,F03</t>
  </si>
  <si>
    <t>NTGV-SW-DATA-PRO-BDL-SSD-F03</t>
  </si>
  <si>
    <t>SW-DATA-PRO-BDL-SSD-F04</t>
  </si>
  <si>
    <t>SW,Data Protection Bdl,Per-0.1TB,SSD,F04</t>
  </si>
  <si>
    <t>NTGV-SW-DATA-PRO-BDL-SSD-F04</t>
  </si>
  <si>
    <t>SW-DATA-PRO-BDL-SSD-F05</t>
  </si>
  <si>
    <t>SW,Data Protectn Bdl,Per-0.1TB,SSD,F05</t>
  </si>
  <si>
    <t>NTGV-SW-DATA-PRO-BDL-SSD-F05</t>
  </si>
  <si>
    <t>SW-DATA-PRO-CF-F01-QS</t>
  </si>
  <si>
    <t>SW,Data Protection Bdl,Per-0.1TB,CF,F01,QS</t>
  </si>
  <si>
    <t>NTGV-SW-DATA-PRO-CF-F01-QS</t>
  </si>
  <si>
    <t>SW-DATA-PRO-NLSAS-F01-P</t>
  </si>
  <si>
    <t>SW,Data Protectn Bdl,Per-0.1TB,NLSAS,F01,P</t>
  </si>
  <si>
    <t>NTGV-SW-DATA-PRO-NLSAS-F01-P</t>
  </si>
  <si>
    <t>SW-DATA-PRO-NLSAS-F04-QS</t>
  </si>
  <si>
    <t>SW,Data Protection Bdl,Per-0.1TB,NLSAS,F04,QS</t>
  </si>
  <si>
    <t>NTGV-SW-DATA-PRO-NLSAS-F04-QS</t>
  </si>
  <si>
    <t>SW-DATA-PRO-NVME-A01-QS</t>
  </si>
  <si>
    <t>SW,Data Protectn Bdl,Per-0.1TB,NVMe,A01,QS</t>
  </si>
  <si>
    <t>NTGV-SW-DATA-PRO-NVME-A01-QS</t>
  </si>
  <si>
    <t>SW-DATA-PRO-NVME-A03-QS</t>
  </si>
  <si>
    <t>SW,Data Protectn Bdl,Per-0.1TB,NVMe,A03,QS</t>
  </si>
  <si>
    <t>NTGV-SW-DATA-PRO-NVME-A03-QS</t>
  </si>
  <si>
    <t>SW-DATA-PRO-NVME-A05-QS</t>
  </si>
  <si>
    <t>SW,Data Protectn Bdl,Per-0.1TB,NVMe,A05,QS</t>
  </si>
  <si>
    <t>NTGV-SW-DATA-PRO-NVME-A05-QS</t>
  </si>
  <si>
    <t>SW-DATA-PRO-NVME-A06-QS</t>
  </si>
  <si>
    <t>SW,Data Protectn Bdl,Per-0.1TB,NVMe,A06,QS</t>
  </si>
  <si>
    <t>NTGV-SW-DATA-PRO-NVME-A06-QS</t>
  </si>
  <si>
    <t>SW-DATA-PRO-NVME-ASA</t>
  </si>
  <si>
    <t>SW,Data Protectn Bdl,Per-0.1TB,NVMe,ASA</t>
  </si>
  <si>
    <t>NTGV-SW-DATA-PRO-NVME-ASA</t>
  </si>
  <si>
    <t>SW-DATA-PRO-NVME-ASA1</t>
  </si>
  <si>
    <t>SW,Data Protectn Bdl,Per-0.1TB,NVMe,ASA1</t>
  </si>
  <si>
    <t>NTGV-SW-DATA-PRO-NVME-ASA1</t>
  </si>
  <si>
    <t>SW-DATA-PRO-NVME-ASA5</t>
  </si>
  <si>
    <t>SW,Data Protectn Bdl,Per-0.1TB,NVMe,ASA5</t>
  </si>
  <si>
    <t>NTGV-SW-DATA-PRO-NVME-ASA5</t>
  </si>
  <si>
    <t>SW-DATA-PRO-NVME-ASA6</t>
  </si>
  <si>
    <t>SW,Data Protectn Bdl,Per-0.1TB,NVMe,ASA6</t>
  </si>
  <si>
    <t>NTGV-SW-DATA-PRO-NVME-ASA6</t>
  </si>
  <si>
    <t>SW-DATA-PRO-SAS-F01-QS</t>
  </si>
  <si>
    <t>SW,Data Protection Bdl,Per-0.1TB,SAS,F01,QS</t>
  </si>
  <si>
    <t>NTGV-SW-DATA-PRO-SAS-F01-QS</t>
  </si>
  <si>
    <t>SW-DATA-PRO-SAS-F02-QS</t>
  </si>
  <si>
    <t>SW,Data Protection Bdl,Per-0.1TB,SAS,F02,QS</t>
  </si>
  <si>
    <t>NTGV-SW-DATA-PRO-SAS-F02-QS</t>
  </si>
  <si>
    <t>SW-DATA-PRO-SAS-F03-QS</t>
  </si>
  <si>
    <t>SW,Data Protection Bdl,Per-0.1TB,SAS,F03,QS</t>
  </si>
  <si>
    <t>NTGV-SW-DATA-PRO-SAS-F03-QS</t>
  </si>
  <si>
    <t>SW-DATA-PRO-SAS-F04-QS</t>
  </si>
  <si>
    <t>SW,Data Protection Bdl,Per-0.1TB,SAS,F04,QS</t>
  </si>
  <si>
    <t>NTGV-SW-DATA-PRO-SAS-F04-QS</t>
  </si>
  <si>
    <t>SW-DATA-PRO-SAS-F05-QS</t>
  </si>
  <si>
    <t>SW,Data Protection Bdl,Per-0.1TB,SAS,F05,QS</t>
  </si>
  <si>
    <t>NTGV-SW-DATA-PRO-SAS-F05-QS</t>
  </si>
  <si>
    <t>SW-DATA-PRO-SSD-A00-QS</t>
  </si>
  <si>
    <t>SW,Data Protectn Bdl,Per-0.1TB,SSD,AFF,A00,QS</t>
  </si>
  <si>
    <t>NTGV-SW-DATA-PRO-SSD-A00-QS</t>
  </si>
  <si>
    <t>SW-DATA-PRO-SSD-A01-QS</t>
  </si>
  <si>
    <t>SW,Data Protectn Bdl,Per-0.1TB,SSD,AFF,A01,QS</t>
  </si>
  <si>
    <t>NTGV-SW-DATA-PRO-SSD-A01-QS</t>
  </si>
  <si>
    <t>SW-DATA-PRO-SSD-A02-QS</t>
  </si>
  <si>
    <t>SW,Data Protectn Bdl,Per-0.1TB,SSD,AFF,A02,QS</t>
  </si>
  <si>
    <t>NTGV-SW-DATA-PRO-SSD-A02-QS</t>
  </si>
  <si>
    <t>SW-DATA-PRO-SSD-A04-QS</t>
  </si>
  <si>
    <t>SW,Data Protectn Bdl,Per-0.1TB,SSD,AFF,A04,QS</t>
  </si>
  <si>
    <t>NTGV-SW-DATA-PRO-SSD-A04-QS</t>
  </si>
  <si>
    <t>SW-DATA-PRO-SSD-A05-QS</t>
  </si>
  <si>
    <t>SW,Data Protectn Bdl,Per-0.1TB,SSD,AFF,A05,QS</t>
  </si>
  <si>
    <t>NTGV-SW-DATA-PRO-SSD-A05-QS</t>
  </si>
  <si>
    <t>SW-DATA-PRO-SSD-ASA</t>
  </si>
  <si>
    <t>SW,Data Protectn Bdl,Per-0.1TB,SSD,ASA</t>
  </si>
  <si>
    <t>NTGV-SW-DATA-PRO-SSD-ASA</t>
  </si>
  <si>
    <t>SW-DATA-PRO-SSD-ASA1</t>
  </si>
  <si>
    <t>SW,Data Protectn Bdl,Per-0.1TB,SSD,ASA1</t>
  </si>
  <si>
    <t>NTGV-SW-DATA-PRO-SSD-ASA1</t>
  </si>
  <si>
    <t>SW-DATA-PRO-SSD-ASA5</t>
  </si>
  <si>
    <t>SW,Data Protectn Bdl,Per-0.1TB,SSD,ASA5</t>
  </si>
  <si>
    <t>NTGV-SW-DATA-PRO-SSD-ASA5</t>
  </si>
  <si>
    <t>SW-DATA-PRO-SSD-F01-QS</t>
  </si>
  <si>
    <t>SW,Data Protection Bdl,Per-0.1TB,SSD,F01,QS</t>
  </si>
  <si>
    <t>NTGV-SW-DATA-PRO-SSD-F01-QS</t>
  </si>
  <si>
    <t>SW-DATA-PRO-SSD-F02-QS</t>
  </si>
  <si>
    <t>SW,Data Protection Bdl,Per-0.1TB,SSD,F02,QS</t>
  </si>
  <si>
    <t>NTGV-SW-DATA-PRO-SSD-F02-QS</t>
  </si>
  <si>
    <t>SW-DATA-PRO-SSD-F04-QS</t>
  </si>
  <si>
    <t>SW,Data Protection Bdl,Per-0.1TB,SSD,F04,QS</t>
  </si>
  <si>
    <t>NTGV-SW-DATA-PRO-SSD-F04-QS</t>
  </si>
  <si>
    <t>SW-DATA-PRO-SSD-F05-QS</t>
  </si>
  <si>
    <t>SW,Data Protection Bdl,Per-0.1TB,SSD,F05,QS</t>
  </si>
  <si>
    <t>NTGV-SW-DATA-PRO-SSD-F05-QS</t>
  </si>
  <si>
    <t>SW-ELA-CONV-SYS-ADV-CSA</t>
  </si>
  <si>
    <t>Ent Site License,SW,Value,Convergd Syst Advsr</t>
  </si>
  <si>
    <t>NTGV-SW-ELA-CONV-SYS-ADV-CSA</t>
  </si>
  <si>
    <t>SW-ELA-ONC-INSIGHT-PR</t>
  </si>
  <si>
    <t>Ent Site License,OnCommand Insight,SW,Special</t>
  </si>
  <si>
    <t>NTGV-SW-ELA-ONC-INSIGHT-PR</t>
  </si>
  <si>
    <t>SW-ELA-OPTNL-PR</t>
  </si>
  <si>
    <t>Ent Site License,SW,Optional,Value</t>
  </si>
  <si>
    <t>NTGV-SW-ELA-OPTNL-PR</t>
  </si>
  <si>
    <t>SW-ELA-OPTNL-TRA</t>
  </si>
  <si>
    <t>Ent Site License,SW,Optional,Traditional</t>
  </si>
  <si>
    <t>NTGV-SW-ELA-OPTNL-TRA</t>
  </si>
  <si>
    <t>SW-ELA-OPTNL-VEL</t>
  </si>
  <si>
    <t>Ent Site License,SW,Optional,Velocity</t>
  </si>
  <si>
    <t>NTGV-SW-ELA-OPTNL-VEL</t>
  </si>
  <si>
    <t>SW-ELA-OS-CL-ELEMENT-HCI</t>
  </si>
  <si>
    <t>Ent Site OS License,CL,SW,Element,HCI</t>
  </si>
  <si>
    <t>NTGV-SW-ELA-OS-CL-ELEMENT-HCI</t>
  </si>
  <si>
    <t>SW-ELA-OS-CL-ELEMENT-SF</t>
  </si>
  <si>
    <t>Ent Site OS License,CL,SW,Element,SF</t>
  </si>
  <si>
    <t>NTGV-SW-ELA-OS-CL-ELEMENT-SF</t>
  </si>
  <si>
    <t>SW-ELA-OS-CLOUDVOLUME-CVO</t>
  </si>
  <si>
    <t>Ent Site OS License,SW,CVO,Cloud Subscrip</t>
  </si>
  <si>
    <t>NTGV-SW-ELA-OS-CLOUDVOLUME-CVO</t>
  </si>
  <si>
    <t>SW-ELA-OS-ELEMENT-HCI</t>
  </si>
  <si>
    <t>Ent Site OS License,SW,Element,HCI</t>
  </si>
  <si>
    <t>NTGV-SW-ELA-OS-ELEMENT-HCI</t>
  </si>
  <si>
    <t>SW-ELA-OS-ELEMENT-SF</t>
  </si>
  <si>
    <t>Ent Site OS License,SW,Element,SF</t>
  </si>
  <si>
    <t>NTGV-SW-ELA-OS-ELEMENT-SF</t>
  </si>
  <si>
    <t>SW-ELA-OS-PR</t>
  </si>
  <si>
    <t>Ent Site OS License,SW,Value</t>
  </si>
  <si>
    <t>NTGV-SW-ELA-OS-PR</t>
  </si>
  <si>
    <t>SW-ELA-OS-VEL</t>
  </si>
  <si>
    <t>Ent Site OS License,SW,Velocity</t>
  </si>
  <si>
    <t>NTGV-SW-ELA-OS-VEL</t>
  </si>
  <si>
    <t>SW-ELA-OS-VEL-SANTRICITY</t>
  </si>
  <si>
    <t>Ent Site OS License,SW,Velocity,Santricity</t>
  </si>
  <si>
    <t>NTGV-SW-ELA-OS-VEL-SANTRICITY</t>
  </si>
  <si>
    <t>SW-ELA-PR</t>
  </si>
  <si>
    <t>Ent Site License,SW,Value</t>
  </si>
  <si>
    <t>NTGV-SW-ELA-PR</t>
  </si>
  <si>
    <t>SW-ELA-PREMIUM-PR</t>
  </si>
  <si>
    <t>Ent Site License,SW,Premium Bundle,Value</t>
  </si>
  <si>
    <t>NTGV-SW-ELA-PREMIUM-PR</t>
  </si>
  <si>
    <t>SW-ELA-PREMIUM-VEL</t>
  </si>
  <si>
    <t>Ent Site License,SW,Premium Bundle,Velocity</t>
  </si>
  <si>
    <t>NTGV-SW-ELA-PREMIUM-VEL</t>
  </si>
  <si>
    <t>SW-ELA-PROTOCOL-PR</t>
  </si>
  <si>
    <t>Ent Site License,SW,Protocol,Value</t>
  </si>
  <si>
    <t>NTGV-SW-ELA-PROTOCOL-PR</t>
  </si>
  <si>
    <t>SW-ELA-PROTOCOL-VEL</t>
  </si>
  <si>
    <t>Ent Site License,SW,Protocol,Velocity</t>
  </si>
  <si>
    <t>NTGV-SW-ELA-PROTOCOL-VEL</t>
  </si>
  <si>
    <t>SW-ELASTORAGEGRID</t>
  </si>
  <si>
    <t>Ent Site License,SW,StorageGrid</t>
  </si>
  <si>
    <t>NTGV-SW-ELASTORAGEGRID</t>
  </si>
  <si>
    <t>CA</t>
  </si>
  <si>
    <t>SW-ELA-TRA</t>
  </si>
  <si>
    <t>Ent Site License,SW,Traditional</t>
  </si>
  <si>
    <t>NTGV-SW-ELA-TRA</t>
  </si>
  <si>
    <t>SW-ELA-VEL</t>
  </si>
  <si>
    <t>Ent Site License,SW,Velocity</t>
  </si>
  <si>
    <t>NTGV-SW-ELA-VEL</t>
  </si>
  <si>
    <t>SW-ENTERPRISE-NLSAS-F09-C</t>
  </si>
  <si>
    <t>SW,Enterprise,Per-0.1TB,NLSAS,F09,-C</t>
  </si>
  <si>
    <t>NTGV-SW-ENTERPRISE-NLSAS-F09-C</t>
  </si>
  <si>
    <t>SW-ENTERPRISE-NVME-A09-C</t>
  </si>
  <si>
    <t>SW,Enterprise,Per-0.1TB,NVMe,A09,-C</t>
  </si>
  <si>
    <t>NTGV-SW-ENTERPRISE-NVME-A09-C</t>
  </si>
  <si>
    <t>SW-ENTERPRISE-NVME-AD-A09</t>
  </si>
  <si>
    <t>SW,Enterprise,Per-0.1TB,NVMe,Add-On,A09,QS</t>
  </si>
  <si>
    <t>NTGV-SW-ENTERPRISE-NVME-AD-A09</t>
  </si>
  <si>
    <t>SW-ENTERPRISE-SAS-F09-C</t>
  </si>
  <si>
    <t>SW,ENTERPRISE,PER-0.1TB,SAS,F09,-C</t>
  </si>
  <si>
    <t>NTGV-SW-ENTERPRISE-SAS-F09-C</t>
  </si>
  <si>
    <t>SW,Enterprise,Per-0.1TB,SAS,F09,-C</t>
  </si>
  <si>
    <t>SW-ENTERPRISE-SSD-A09-C</t>
  </si>
  <si>
    <t>SW,Enterprise,Per-0.1TB,SSD,A09,-C</t>
  </si>
  <si>
    <t>NTGV-SW-ENTERPRISE-SSD-A09-C</t>
  </si>
  <si>
    <t>SW-ENTERPRISE-SSD-AD-A09</t>
  </si>
  <si>
    <t>SW,Enterprise,Per-0.1TB,SSD,Add-On,A09,QS</t>
  </si>
  <si>
    <t>NTGV-SW-ENTERPRISE-SSD-AD-A09</t>
  </si>
  <si>
    <t>SW-ENTERPRISE-SSD-F09-C</t>
  </si>
  <si>
    <t>SW,Enterprise,Per-0.1TB,SSD,F09,-C</t>
  </si>
  <si>
    <t>NTGV-SW-ENTERPRISE-SSD-F09-C</t>
  </si>
  <si>
    <t>SW-ENTPRISE-NLSAS-AD-F09</t>
  </si>
  <si>
    <t>SW,ENTERPRISE,PER-0.1TB,NLSAS,ADD-ON,F09</t>
  </si>
  <si>
    <t>NTGV-SW-ENTPRISE-NLSAS-AD-F09</t>
  </si>
  <si>
    <t>SW,Enterprise,Per-0.1TB,NLSAS,Add-On,F09,QS</t>
  </si>
  <si>
    <t>SW-ENTPRISE-SAS-AD-F09</t>
  </si>
  <si>
    <t>SW,ENTERPRISE,PER-0.1TB,SAS,ADD-ON,F09,Q</t>
  </si>
  <si>
    <t>NTGV-SW-ENTPRISE-SAS-AD-F09</t>
  </si>
  <si>
    <t>SW,Enterprise,Per-0.1TB,SAS,Add-On,F09,QS</t>
  </si>
  <si>
    <t>SW-ENTPRISE-SSD-AD-A09</t>
  </si>
  <si>
    <t>NTGV-SW-ENTPRISE-SSD-AD-A09</t>
  </si>
  <si>
    <t>SW-FABRICPL-AFF-1YR-INCR</t>
  </si>
  <si>
    <t>NTGV-SW-FABRICPL-AFF-1YR-INCR</t>
  </si>
  <si>
    <t>SW,FabricPool,AFF-FAS,Initial 1 Yr,Inc,Price</t>
  </si>
  <si>
    <t>SW-FABRICPOOL-AFF-3Y-INCR</t>
  </si>
  <si>
    <t>NTGV-SW-FABRICPOOL-AFF-3Y-INCR</t>
  </si>
  <si>
    <t>SW,FabricPool,AFF-FAS,Initial 3Y R,Inc,Price</t>
  </si>
  <si>
    <t>SW-FABRICPOOL-OTS</t>
  </si>
  <si>
    <t>SW,FabricPool,ONTAP Select,Base</t>
  </si>
  <si>
    <t>NTGV-SW-FABRICPOOL-OTS</t>
  </si>
  <si>
    <t>SW-FABRICPOOL-OTS-1Y-INCR</t>
  </si>
  <si>
    <t>NTGV-SW-FABRICPOOL-OTS-1Y-INCR</t>
  </si>
  <si>
    <t>SW,FabricPool,ONTAP Sel,Initial 1YR,Inc,Price</t>
  </si>
  <si>
    <t>SW-FABRICPOOL-OTS-3Y-INCR</t>
  </si>
  <si>
    <t>NTGV-SW-FABRICPOOL-OTS-3Y-INCR</t>
  </si>
  <si>
    <t>SW,FabricPool,ONTAP Sel,Initial 3YR,Inc,Price</t>
  </si>
  <si>
    <t>SW-FBRCP-C190-1YR-INCR</t>
  </si>
  <si>
    <t>NTGV-SW-FBRCP-C190-1YR-INCR</t>
  </si>
  <si>
    <t>SW,FabricPool,C190,Initial 1YR,Inc,Price</t>
  </si>
  <si>
    <t>SW-FBRCP-C190-3YR-INCR</t>
  </si>
  <si>
    <t>NTGV-SW-FBRCP-C190-3YR-INCR</t>
  </si>
  <si>
    <t>SW,FabricPool,C190,Initial 3YR,Inc,Price</t>
  </si>
  <si>
    <t>SW-H410S-21010-PR</t>
  </si>
  <si>
    <t>H410S-21010,2x4,SW,Price</t>
  </si>
  <si>
    <t>NTGV-SW-H410S-21010-PR</t>
  </si>
  <si>
    <t>SW-HA-SLC</t>
  </si>
  <si>
    <t>SW,SnapLock Compliance,HA</t>
  </si>
  <si>
    <t>NTGV-SW-HA-SLC</t>
  </si>
  <si>
    <t>SW-HA-SLC-EN</t>
  </si>
  <si>
    <t>SW,SnapLock Compliance,HA,EN</t>
  </si>
  <si>
    <t>NTGV-SW-HA-SLC-EN</t>
  </si>
  <si>
    <t>SW-HA-SLE</t>
  </si>
  <si>
    <t>SW,SnapLock Enterprise,HA</t>
  </si>
  <si>
    <t>NTGV-SW-HA-SLE</t>
  </si>
  <si>
    <t>SW-HA-SLE-EN</t>
  </si>
  <si>
    <t>SW,SnapLock Enterprise,HA,EN</t>
  </si>
  <si>
    <t>NTGV-SW-HA-SLE-EN</t>
  </si>
  <si>
    <t>SW-H-SERIES-1Y-1T</t>
  </si>
  <si>
    <t>SW,H-Series,Capacity,1YR,1TB</t>
  </si>
  <si>
    <t>NTGV-SW-H-SERIES-1Y-1T</t>
  </si>
  <si>
    <t>SW-H-SERIES-1Y-1T-CAP-PR</t>
  </si>
  <si>
    <t>SW,H-Series,Capacity,1YR,1TB,-PR</t>
  </si>
  <si>
    <t>NTGV-SW-H-SERIES-1Y-1T-CAP-PR</t>
  </si>
  <si>
    <t>SW-H-SERIES-2Y-1T</t>
  </si>
  <si>
    <t>SW,H-Series,Capacity,2YR,1TB</t>
  </si>
  <si>
    <t>NTGV-SW-H-SERIES-2Y-1T</t>
  </si>
  <si>
    <t>SW-H-SERIES-2Y-1T-CAP-PR</t>
  </si>
  <si>
    <t>SW,H-Series,Capacity,2YR,1TB,-PR</t>
  </si>
  <si>
    <t>NTGV-SW-H-SERIES-2Y-1T-CAP-PR</t>
  </si>
  <si>
    <t>SW-H-SERIES-3Y-1T</t>
  </si>
  <si>
    <t>SW,H-Series,Capacity,3YR,1TB</t>
  </si>
  <si>
    <t>NTGV-SW-H-SERIES-3Y-1T</t>
  </si>
  <si>
    <t>SW-H-SERIES-3Y-1T-CAP-PR</t>
  </si>
  <si>
    <t>SW,H-Series,Capacity,3YR,1TB,-PR</t>
  </si>
  <si>
    <t>NTGV-SW-H-SERIES-3Y-1T-CAP-PR</t>
  </si>
  <si>
    <t>SW-H-SERIES-4Y-1T</t>
  </si>
  <si>
    <t>SW,H-Series,Capacity,4YR,1TB</t>
  </si>
  <si>
    <t>NTGV-SW-H-SERIES-4Y-1T</t>
  </si>
  <si>
    <t>SW-H-SERIES-4Y-1T-CAP-PR</t>
  </si>
  <si>
    <t>SW,H-Series,Capacity,4YR,1TB,-PR</t>
  </si>
  <si>
    <t>NTGV-SW-H-SERIES-4Y-1T-CAP-PR</t>
  </si>
  <si>
    <t>SW-H-SERIES-5Y-1T</t>
  </si>
  <si>
    <t>SW,H-Series,Capacity,5YR,1TB</t>
  </si>
  <si>
    <t>NTGV-SW-H-SERIES-5Y-1T</t>
  </si>
  <si>
    <t>SW-H-SERIES-5Y-1T-CAP-PR</t>
  </si>
  <si>
    <t>SW,H-Series,Capacity,5YR,1TB,-PR</t>
  </si>
  <si>
    <t>NTGV-SW-H-SERIES-5Y-1T-CAP-PR</t>
  </si>
  <si>
    <t>SW-INS-HOST-UTIL-PK-INC</t>
  </si>
  <si>
    <t>SW,INSIGHT HOST UTILIZATION PACK,HOST LI</t>
  </si>
  <si>
    <t>NTGV-SW-INS-HOST-UTIL-PK-INC</t>
  </si>
  <si>
    <t>SW,Insight Host Utilization Pack,Host Lic,INC</t>
  </si>
  <si>
    <t>SW-INSIGHT-DISCOVER-INC</t>
  </si>
  <si>
    <t>SW,INSIGHT DISCOVER,TB,INC</t>
  </si>
  <si>
    <t>NTGV-SW-INSIGHT-DISCOVER-INC</t>
  </si>
  <si>
    <t>SW,Insight Discover,TB,INC</t>
  </si>
  <si>
    <t>SW-INSIGHT-DISCOVER-TB</t>
  </si>
  <si>
    <t>SW,INSIGHT DISCOVER,TB LICENSE</t>
  </si>
  <si>
    <t>NTGV-SW-INSIGHT-DISCOVER-TB</t>
  </si>
  <si>
    <t>SW,Insight Discover,TB License</t>
  </si>
  <si>
    <t>SW-INSIGHT-HOST-UTIL-PK</t>
  </si>
  <si>
    <t>NTGV-SW-INSIGHT-HOST-UTIL-PK</t>
  </si>
  <si>
    <t>SW,Insight Host Utilization Pack,Host License</t>
  </si>
  <si>
    <t>SW-INSIGHT-PERFORM-TB</t>
  </si>
  <si>
    <t>NTGV-SW-INSIGHT-PERFORM-TB</t>
  </si>
  <si>
    <t>SW,Insight Perform,TB License</t>
  </si>
  <si>
    <t>SW-INSIGHT-PERFORM-TB-INC</t>
  </si>
  <si>
    <t>SW,INSIGHT PERFORM,TB,INC</t>
  </si>
  <si>
    <t>NTGV-SW-INSIGHT-PERFORM-TB-INC</t>
  </si>
  <si>
    <t>SW,Insight Perform,TB,INC</t>
  </si>
  <si>
    <t>SW-INSIGHT-PLAN-TB</t>
  </si>
  <si>
    <t>NTGV-SW-INSIGHT-PLAN-TB</t>
  </si>
  <si>
    <t>SW,Insight Plan,TB License</t>
  </si>
  <si>
    <t>SW-INSIGHT-PLAN-TB-INC</t>
  </si>
  <si>
    <t>SW,INSIGHT PLAN,TB,INC</t>
  </si>
  <si>
    <t>NTGV-SW-INSIGHT-PLAN-TB-INC</t>
  </si>
  <si>
    <t>SW,Insight Plan,TB,INC</t>
  </si>
  <si>
    <t>SW-M9124V-PL8-C</t>
  </si>
  <si>
    <t>SW,Cisco MDS 9124V 8-Pt POD License,-C</t>
  </si>
  <si>
    <t>NTGV-SW-M9124V-PL8-C</t>
  </si>
  <si>
    <t>SW,Cisco MDS 9124V 8-Pt POD License,-C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</si>
  <si>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SW-M9132T-PL8</t>
  </si>
  <si>
    <t>SW,Cisco MDS9132T 8-Port POD License</t>
  </si>
  <si>
    <t>NTGV-SW-M9132T-PL8</t>
  </si>
  <si>
    <t>SW-M9132T-PL8-C</t>
  </si>
  <si>
    <t>SW,Cisco MDS9132T 8-Port POD License,-C</t>
  </si>
  <si>
    <t>NTGV-SW-M9132T-PL8-C</t>
  </si>
  <si>
    <t>SW-M9148T-PL8</t>
  </si>
  <si>
    <t>SW,Cisco MDS 9148T 8-Pt POD License</t>
  </si>
  <si>
    <t>NTGV-SW-M9148T-PL8</t>
  </si>
  <si>
    <t>SW-M9148T-PL8-C</t>
  </si>
  <si>
    <t>SW,Cisco MDS 9148T 8-Pt POD License,-C</t>
  </si>
  <si>
    <t>NTGV-SW-M9148T-PL8-C</t>
  </si>
  <si>
    <t>SW-M9148V-PL8</t>
  </si>
  <si>
    <t>SW,Cisco MDS 9148V 8-Pt POD License</t>
  </si>
  <si>
    <t>NTGV-SW-M9148V-PL8</t>
  </si>
  <si>
    <t>SW-M9148V-PL8-C</t>
  </si>
  <si>
    <t>SW,Cisco MDS 9148V 8-Pt POD License,-C</t>
  </si>
  <si>
    <t>NTGV-SW-M9148V-PL8-C</t>
  </si>
  <si>
    <t>SW,Cisco MDS 9148V 8-Pt POD License,-C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</si>
  <si>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SW-M9250IP20-16G</t>
  </si>
  <si>
    <t>SW,Cisco MDS9250i 20-Port Upgrade License</t>
  </si>
  <si>
    <t>NTGV-SW-M9250IP20-16G</t>
  </si>
  <si>
    <t>SW-M9396T-PL16</t>
  </si>
  <si>
    <t>SW,Cisco MDS 9396T 16-Pt POD License</t>
  </si>
  <si>
    <t>NTGV-SW-M9396T-PL16</t>
  </si>
  <si>
    <t>SW-M9396T-PL16-C</t>
  </si>
  <si>
    <t>SW,Cisco MDS 9396T 16-Pt POD License,-C</t>
  </si>
  <si>
    <t>NTGV-SW-M9396T-PL16-C</t>
  </si>
  <si>
    <t>SW-M9396V-PL16-C</t>
  </si>
  <si>
    <t>SW,Cisco MDS 9396V 16-Pt POD License,-C</t>
  </si>
  <si>
    <t>NTGV-SW-M9396V-PL16-C</t>
  </si>
  <si>
    <t>SW-ONTAPB-CF-AD-C02</t>
  </si>
  <si>
    <t>SW,ONTAP Base Pkg,Per-0.1TB,CF,Add-On,C02,QS</t>
  </si>
  <si>
    <t>NTGV-SW-ONTAPB-CF-AD-C02</t>
  </si>
  <si>
    <t>SW-ONTAPB-CF-AD-C02-C</t>
  </si>
  <si>
    <t>SW,ONTAP Base Pkg,Per-0.1TB,CF,Add-On,C02,-C</t>
  </si>
  <si>
    <t>NTGV-SW-ONTAPB-CF-AD-C02-C</t>
  </si>
  <si>
    <t>SW-ONTAPB-CF-AD-F01</t>
  </si>
  <si>
    <t>SW,ONTAP Base Pkg,Per-0.1TB,CF,Add-On,F01,QS</t>
  </si>
  <si>
    <t>NTGV-SW-ONTAPB-CF-AD-F01</t>
  </si>
  <si>
    <t>SW-ONTAPB-CF-AD-F01-C</t>
  </si>
  <si>
    <t>SW,ONTAP Base Pkg,Per-0.1TB,CF,Add-On,F01,-C</t>
  </si>
  <si>
    <t>NTGV-SW-ONTAPB-CF-AD-F01-C</t>
  </si>
  <si>
    <t>SW-ONTAPB-CF-C02-C</t>
  </si>
  <si>
    <t>SW,ONTAP Base Package,Per-0.1TB,CF,C02,-C</t>
  </si>
  <si>
    <t>NTGV-SW-ONTAPB-CF-C02-C</t>
  </si>
  <si>
    <t>SW-ONTAPB-CF-F01-C</t>
  </si>
  <si>
    <t>SW,ONTAP Base Package,Per-0.1TB,CF,F01,-C</t>
  </si>
  <si>
    <t>NTGV-SW-ONTAPB-CF-F01-C</t>
  </si>
  <si>
    <t>SW-ONTAPB-NLSAS-AD-F01</t>
  </si>
  <si>
    <t>SW,ONTAP Base,Per-0.1TB,NLSAS,AddOn,F01,QS</t>
  </si>
  <si>
    <t>NTGV-SW-ONTAPB-NLSAS-AD-F01</t>
  </si>
  <si>
    <t>SW-ONTAPB-NLSAS-AD-F01-C</t>
  </si>
  <si>
    <t>SW,ONTAP Base,Per-0.1TB,NLSAS,AddOn,F01,-C</t>
  </si>
  <si>
    <t>NTGV-SW-ONTAPB-NLSAS-AD-F01-C</t>
  </si>
  <si>
    <t>SW-ONTAPB-NLSAS-AD-F02-C</t>
  </si>
  <si>
    <t>SW,ONTAP Base,Per-0.1TB,NLSAS,AddOn,F02,-C</t>
  </si>
  <si>
    <t>NTGV-SW-ONTAPB-NLSAS-AD-F02-C</t>
  </si>
  <si>
    <t>SW-ONTAPB-NLSAS-AD-F03</t>
  </si>
  <si>
    <t>SW,ONTAP Base,Per-0.1TB,NLSAS,AddOn,F03,QS</t>
  </si>
  <si>
    <t>NTGV-SW-ONTAPB-NLSAS-AD-F03</t>
  </si>
  <si>
    <t>SW-ONTAPB-NLSAS-AD-F03-C</t>
  </si>
  <si>
    <t>SW,ONTAP Base,Per-0.1TB,NLSAS,AddOn,F03,-C</t>
  </si>
  <si>
    <t>NTGV-SW-ONTAPB-NLSAS-AD-F03-C</t>
  </si>
  <si>
    <t>SW-ONTAPB-NLSAS-AD-F04</t>
  </si>
  <si>
    <t>SW,ONTAP Base,Per-0.1TB,NLSAS,AddOn,F04,QS</t>
  </si>
  <si>
    <t>NTGV-SW-ONTAPB-NLSAS-AD-F04</t>
  </si>
  <si>
    <t>SW-ONTAPB-NLSAS-AD-F04-C</t>
  </si>
  <si>
    <t>SW,ONTAP Base,Per-0.1TB,NLSAS,AddOn,F04,-C</t>
  </si>
  <si>
    <t>NTGV-SW-ONTAPB-NLSAS-AD-F04-C</t>
  </si>
  <si>
    <t>SW-ONTAPB-NLSAS-AD-F05</t>
  </si>
  <si>
    <t>SW,ONTAP Base,Per-0.1TB,NLSAS,AddOn,F05,QS</t>
  </si>
  <si>
    <t>NTGV-SW-ONTAPB-NLSAS-AD-F05</t>
  </si>
  <si>
    <t>SW-ONTAPB-NLSAS-AD-F05-C</t>
  </si>
  <si>
    <t>SW,ONTAP Base,Per-0.1TB,NLSAS,AddOn,F05,-C</t>
  </si>
  <si>
    <t>NTGV-SW-ONTAPB-NLSAS-AD-F05-C</t>
  </si>
  <si>
    <t>SW-ONTAPB-NLSAS-AD-F09</t>
  </si>
  <si>
    <t>SW,ONTAP Base,Per-0.1TB,NLSAS,AddOn,F09,QS</t>
  </si>
  <si>
    <t>NTGV-SW-ONTAPB-NLSAS-AD-F09</t>
  </si>
  <si>
    <t>SW-ONTAPB-NLSAS-AD-F09-C</t>
  </si>
  <si>
    <t>SW,ONTAP Base,Per-0.1TB,NLSAS,AddOn,F09,-C</t>
  </si>
  <si>
    <t>NTGV-SW-ONTAPB-NLSAS-AD-F09-C</t>
  </si>
  <si>
    <t>SW-ONTAPB-NLSAS-F01-C</t>
  </si>
  <si>
    <t>SW,ONTAP Base Package,Per-0.1TB,NLSAS,F01,-C</t>
  </si>
  <si>
    <t>NTGV-SW-ONTAPB-NLSAS-F01-C</t>
  </si>
  <si>
    <t>SW-ONTAPB-NLSAS-F03-C</t>
  </si>
  <si>
    <t>SW,ONTAP Base Package,Per-0.1TB,NLSAS,F03-C</t>
  </si>
  <si>
    <t>NTGV-SW-ONTAPB-NLSAS-F03-C</t>
  </si>
  <si>
    <t>SW-ONTAPB-NLSAS-F04-C</t>
  </si>
  <si>
    <t>SW,ONTAP Base Package,Per-0.1TB,NLSAS,F04-C</t>
  </si>
  <si>
    <t>NTGV-SW-ONTAPB-NLSAS-F04-C</t>
  </si>
  <si>
    <t>SW-ONTAPB-NLSAS-F09-C</t>
  </si>
  <si>
    <t>SW,ONTAP Base Package,Per-0.1TB,NLSAS,F09,-C</t>
  </si>
  <si>
    <t>NTGV-SW-ONTAPB-NLSAS-F09-C</t>
  </si>
  <si>
    <t>SW-ONTAPB-NVME-A01-C</t>
  </si>
  <si>
    <t>SW,ONTAP Base Package,Per-0.1TB,NVMe,A01,-C</t>
  </si>
  <si>
    <t>NTGV-SW-ONTAPB-NVME-A01-C</t>
  </si>
  <si>
    <t>SW-ONTAPB-NVME-A03-C</t>
  </si>
  <si>
    <t>SW,ONTAP Base Package,Per-0.1TB,NVME,A03-C</t>
  </si>
  <si>
    <t>NTGV-SW-ONTAPB-NVME-A03-C</t>
  </si>
  <si>
    <t>SW-ONTAPB-NVME-A06-C</t>
  </si>
  <si>
    <t>SW,ONTAP Base Package,Per-0.1TB,NVMe,A06,-C</t>
  </si>
  <si>
    <t>NTGV-SW-ONTAPB-NVME-A06-C</t>
  </si>
  <si>
    <t>SW-ONTAPB-NVME-A09-C</t>
  </si>
  <si>
    <t>SW,ONTAP Base Package,Per-0.1TB,NVMe,A09,-C</t>
  </si>
  <si>
    <t>NTGV-SW-ONTAPB-NVME-A09-C</t>
  </si>
  <si>
    <t>SW-ONTAPB-NVME-AD-A01</t>
  </si>
  <si>
    <t>SW,ONTAP Base Pkg,Per-0.1TB,NVME,AddOn,A01,QS</t>
  </si>
  <si>
    <t>NTGV-SW-ONTAPB-NVME-AD-A01</t>
  </si>
  <si>
    <t>SW-ONTAPB-NVME-AD-A01-C</t>
  </si>
  <si>
    <t>SW,ONTAP Base Pkg,Per-0.1TB,NVME,AddOn,A01,-C</t>
  </si>
  <si>
    <t>NTGV-SW-ONTAPB-NVME-AD-A01-C</t>
  </si>
  <si>
    <t>SW-ONTAPB-NVME-AD-A02</t>
  </si>
  <si>
    <t>SW,ONTAP Base Pkg,Per-0.1TB,NVMe,AddOn,A02,QS</t>
  </si>
  <si>
    <t>NTGV-SW-ONTAPB-NVME-AD-A02</t>
  </si>
  <si>
    <t>SW-ONTAPB-NVME-AD-A02-C</t>
  </si>
  <si>
    <t>SW,ONTAP Base Pkg,Per-0.1TB,NVMe,AddOn,A02,-C</t>
  </si>
  <si>
    <t>NTGV-SW-ONTAPB-NVME-AD-A02-C</t>
  </si>
  <si>
    <t>SW-ONTAPB-NVME-AD-A03</t>
  </si>
  <si>
    <t>SW,ONTAP Base Pkg,Per-0.1TB,NVME,AddOn,A03,QS</t>
  </si>
  <si>
    <t>NTGV-SW-ONTAPB-NVME-AD-A03</t>
  </si>
  <si>
    <t>SW-ONTAPB-NVME-AD-A03-C</t>
  </si>
  <si>
    <t>SW,ONTAP Base Pkg,Per-0.1TB,NVME,AddOn,A03,-C</t>
  </si>
  <si>
    <t>NTGV-SW-ONTAPB-NVME-AD-A03-C</t>
  </si>
  <si>
    <t>SW-ONTAPB-NVME-AD-A05</t>
  </si>
  <si>
    <t>SW,ONTAP Base Pkg,Per-0.1TB,NVME,AddOn,A05,QS</t>
  </si>
  <si>
    <t>NTGV-SW-ONTAPB-NVME-AD-A05</t>
  </si>
  <si>
    <t>SW-ONTAPB-NVME-AD-A05-C</t>
  </si>
  <si>
    <t>SW,ONTAP Base Pkg,Per-0.1TB,NVME,AddOn,A05,-C</t>
  </si>
  <si>
    <t>NTGV-SW-ONTAPB-NVME-AD-A05-C</t>
  </si>
  <si>
    <t>SW-ONTAPB-NVME-AD-A06</t>
  </si>
  <si>
    <t>SW,ONTAP Base Pkg,Per-0.1TB,NVME,AddOn,A06,QS</t>
  </si>
  <si>
    <t>NTGV-SW-ONTAPB-NVME-AD-A06</t>
  </si>
  <si>
    <t>SW-ONTAPB-NVME-AD-A06-C</t>
  </si>
  <si>
    <t>SW,ONTAP Base Pkg,Per-0.1TB,NVME,AddOn,A06,-C</t>
  </si>
  <si>
    <t>NTGV-SW-ONTAPB-NVME-AD-A06-C</t>
  </si>
  <si>
    <t>SW-ONTAPB-NVME-AD-A09</t>
  </si>
  <si>
    <t>SW,ONTAP Base Pkg,Per-0.1TB,NVME,AddOn,A09,QS</t>
  </si>
  <si>
    <t>NTGV-SW-ONTAPB-NVME-AD-A09</t>
  </si>
  <si>
    <t>SW-ONTAPB-NVME-AD-A09-C</t>
  </si>
  <si>
    <t>SW,ONTAP Base Pkg,Per-0.1TB,NVME,AddOn,A09,-C</t>
  </si>
  <si>
    <t>NTGV-SW-ONTAPB-NVME-AD-A09-C</t>
  </si>
  <si>
    <t>SW-ONTAPB-SAS-AD-F01</t>
  </si>
  <si>
    <t>SW,ONTAP Base Pkg,Per-0.1TB,SAS,Add-On,F01,QS</t>
  </si>
  <si>
    <t>NTGV-SW-ONTAPB-SAS-AD-F01</t>
  </si>
  <si>
    <t>SW-ONTAPB-SAS-AD-F01-C</t>
  </si>
  <si>
    <t>SW,ONTAP Base Pkg,Per-0.1TB,SAS,Add-On,F01,-C</t>
  </si>
  <si>
    <t>NTGV-SW-ONTAPB-SAS-AD-F01-C</t>
  </si>
  <si>
    <t>SW-ONTAPB-SAS-AD-F02</t>
  </si>
  <si>
    <t>SW,ONTAP Base Pkg,Per-0.1TB,SAS,Add-On,F02,QS</t>
  </si>
  <si>
    <t>NTGV-SW-ONTAPB-SAS-AD-F02</t>
  </si>
  <si>
    <t>SW-ONTAPB-SAS-AD-F02-C</t>
  </si>
  <si>
    <t>SW,ONTAP Base Pkg,Per-0.1TB,SAS,Add-On,F02,-C</t>
  </si>
  <si>
    <t>NTGV-SW-ONTAPB-SAS-AD-F02-C</t>
  </si>
  <si>
    <t>SW-ONTAPB-SAS-AD-F03</t>
  </si>
  <si>
    <t>SW,ONTAP Base Pkg,Per-0.1TB,SAS,Add-On,F03,QS</t>
  </si>
  <si>
    <t>NTGV-SW-ONTAPB-SAS-AD-F03</t>
  </si>
  <si>
    <t>SW-ONTAPB-SAS-AD-F03-C</t>
  </si>
  <si>
    <t>SW,ONTAP Base Pkg,Per-0.1TB,SAS,Add-On,F03,-C</t>
  </si>
  <si>
    <t>NTGV-SW-ONTAPB-SAS-AD-F03-C</t>
  </si>
  <si>
    <t>SW-ONTAPB-SAS-AD-F04</t>
  </si>
  <si>
    <t>SW,ONTAP Base Pkg,Per-0.1TB,SAS,Add-On,F04,QS</t>
  </si>
  <si>
    <t>NTGV-SW-ONTAPB-SAS-AD-F04</t>
  </si>
  <si>
    <t>SW-ONTAPB-SAS-AD-F04-C</t>
  </si>
  <si>
    <t>SW,ONTAP Base Pkg,Per-0.1TB,SAS,Add-On,F04,-C</t>
  </si>
  <si>
    <t>NTGV-SW-ONTAPB-SAS-AD-F04-C</t>
  </si>
  <si>
    <t>SW-ONTAPB-SAS-AD-F05</t>
  </si>
  <si>
    <t>SW,ONTAP Base Pkg,Per-0.1TB,SAS,Add-On,F05,QS</t>
  </si>
  <si>
    <t>NTGV-SW-ONTAPB-SAS-AD-F05</t>
  </si>
  <si>
    <t>SW-ONTAPB-SAS-AD-F05-C</t>
  </si>
  <si>
    <t>SW,ONTAP Base Pkg,Per-0.1TB,SAS,Add-On,F05,-C</t>
  </si>
  <si>
    <t>NTGV-SW-ONTAPB-SAS-AD-F05-C</t>
  </si>
  <si>
    <t>SW-ONTAPB-SAS-AD-F09</t>
  </si>
  <si>
    <t>SW,ONTAP Base Pkg,Per-0.1TB,SAS,Add-On,F09,QS</t>
  </si>
  <si>
    <t>NTGV-SW-ONTAPB-SAS-AD-F09</t>
  </si>
  <si>
    <t>SW-ONTAPB-SAS-AD-F09-C</t>
  </si>
  <si>
    <t>SW,ONTAP Base Pkg,Per-0.1TB,SAS,Add-On,F09,-C</t>
  </si>
  <si>
    <t>NTGV-SW-ONTAPB-SAS-AD-F09-C</t>
  </si>
  <si>
    <t>SW-ONTAPB-SAS-F01-C</t>
  </si>
  <si>
    <t>SW,ONTAP Base Package,Per-0.1TB,SAS,F01,-C</t>
  </si>
  <si>
    <t>NTGV-SW-ONTAPB-SAS-F01-C</t>
  </si>
  <si>
    <t>SW-ONTAPB-SAS-F03-C</t>
  </si>
  <si>
    <t>SW,ONTAP Base Package,Per-0.1TB,SAS,F03-C</t>
  </si>
  <si>
    <t>NTGV-SW-ONTAPB-SAS-F03-C</t>
  </si>
  <si>
    <t>SW-ONTAPB-SAS-F04-C</t>
  </si>
  <si>
    <t>SW,ONTAP Base Package,Per-0.1TB,SAS,F04-C</t>
  </si>
  <si>
    <t>NTGV-SW-ONTAPB-SAS-F04-C</t>
  </si>
  <si>
    <t>SW-ONTAPB-SAS-F09-C</t>
  </si>
  <si>
    <t>SW,ONTAP Base Package,Per-0.1TB,SAS,F09,-C</t>
  </si>
  <si>
    <t>NTGV-SW-ONTAPB-SAS-F09-C</t>
  </si>
  <si>
    <t>SW-ONTAPB-SSD-A00-C</t>
  </si>
  <si>
    <t>SW,ONTAP Base Package,Per-0.1TB,SSD,A00,-C</t>
  </si>
  <si>
    <t>NTGV-SW-ONTAPB-SSD-A00-C</t>
  </si>
  <si>
    <t>SW-ONTAPB-SSD-A01-C</t>
  </si>
  <si>
    <t>SW,ONTAP Base Package,Per-0.1TB,SSD,A01,-C</t>
  </si>
  <si>
    <t>NTGV-SW-ONTAPB-SSD-A01-C</t>
  </si>
  <si>
    <t>SW-ONTAPB-SSD-A03-C</t>
  </si>
  <si>
    <t>SW,ONTAP Base Package,Per-0.1TB,SSD,A03-C</t>
  </si>
  <si>
    <t>NTGV-SW-ONTAPB-SSD-A03-C</t>
  </si>
  <si>
    <t>SW-ONTAPB-SSD-A09-C</t>
  </si>
  <si>
    <t>SW,ONTAP Base Package,Per-0.1TB,SSD,A09,-C</t>
  </si>
  <si>
    <t>NTGV-SW-ONTAPB-SSD-A09-C</t>
  </si>
  <si>
    <t>SW-ONTAPB-SSD-AD-A00</t>
  </si>
  <si>
    <t>SW,ONTAP Base Pkg,Per-0.1TB,SSD,Add-On,A00,QS</t>
  </si>
  <si>
    <t>NTGV-SW-ONTAPB-SSD-AD-A00</t>
  </si>
  <si>
    <t>SW-ONTAPB-SSD-AD-A00-C</t>
  </si>
  <si>
    <t>SW,ONTAP Base Pkg,Per-0.1TB,SSD,Add-On,A00,-C</t>
  </si>
  <si>
    <t>NTGV-SW-ONTAPB-SSD-AD-A00-C</t>
  </si>
  <si>
    <t>SW-ONTAPB-SSD-AD-A01</t>
  </si>
  <si>
    <t>SW,ONTAP Base Pkg,Per-0.1TB,SSD,Add-On,A01,QS</t>
  </si>
  <si>
    <t>NTGV-SW-ONTAPB-SSD-AD-A01</t>
  </si>
  <si>
    <t>SW-ONTAPB-SSD-AD-A01-C</t>
  </si>
  <si>
    <t>SW,ONTAP Base Pkg,Per-0.1TB,SSD,Add-On,A01,-C</t>
  </si>
  <si>
    <t>NTGV-SW-ONTAPB-SSD-AD-A01-C</t>
  </si>
  <si>
    <t>SW-ONTAPB-SSD-AD-A02</t>
  </si>
  <si>
    <t>SW,ONTAP Base Pkg,Per-0.1TB,SSD,Add-On,A02,QS</t>
  </si>
  <si>
    <t>NTGV-SW-ONTAPB-SSD-AD-A02</t>
  </si>
  <si>
    <t>SW-ONTAPB-SSD-AD-A02-C</t>
  </si>
  <si>
    <t>SW,ONTAP Base Pkg,Per-0.1TB,SSD,Add-On,A02,-C</t>
  </si>
  <si>
    <t>NTGV-SW-ONTAPB-SSD-AD-A02-C</t>
  </si>
  <si>
    <t>SW-ONTAPB-SSD-AD-A03</t>
  </si>
  <si>
    <t>SW,ONTAP Base Pkg,Per-0.1TB,SSD,Add-On,A03,QS</t>
  </si>
  <si>
    <t>NTGV-SW-ONTAPB-SSD-AD-A03</t>
  </si>
  <si>
    <t>SW-ONTAPB-SSD-AD-A03-C</t>
  </si>
  <si>
    <t>SW,ONTAP Base Pkg,Per-0.1TB,SSD,Add-On,A03,-C</t>
  </si>
  <si>
    <t>NTGV-SW-ONTAPB-SSD-AD-A03-C</t>
  </si>
  <si>
    <t>SW-ONTAPB-SSD-AD-A05</t>
  </si>
  <si>
    <t>SW,ONTAP Base Pkg,Per-0.1TB,SSD,Add-On,A05,QS</t>
  </si>
  <si>
    <t>NTGV-SW-ONTAPB-SSD-AD-A05</t>
  </si>
  <si>
    <t>SW-ONTAPB-SSD-AD-A05-C</t>
  </si>
  <si>
    <t>SW,ONTAP Base Pkg,Per-0.1TB,SSD,Add-On,A05,-C</t>
  </si>
  <si>
    <t>NTGV-SW-ONTAPB-SSD-AD-A05-C</t>
  </si>
  <si>
    <t>SW-ONTAPB-SSD-AD-A09</t>
  </si>
  <si>
    <t>SW,ONTAP Base Pkg,Per-0.1TB,SSD,Add-On,A09,QS</t>
  </si>
  <si>
    <t>NTGV-SW-ONTAPB-SSD-AD-A09</t>
  </si>
  <si>
    <t>SW-ONTAPB-SSD-AD-A09-C</t>
  </si>
  <si>
    <t>SW,ONTAP Base Pkg,Per-0.1TB,SSD,Add-On,A09,-C</t>
  </si>
  <si>
    <t>NTGV-SW-ONTAPB-SSD-AD-A09-C</t>
  </si>
  <si>
    <t>SW-ONTAPB-SSD-AD-F01</t>
  </si>
  <si>
    <t>SW,ONTAP Base Pkg,Per-0.1TB,SSD,Add-On,F01,QS</t>
  </si>
  <si>
    <t>NTGV-SW-ONTAPB-SSD-AD-F01</t>
  </si>
  <si>
    <t>SW-ONTAPB-SSD-AD-F01-C</t>
  </si>
  <si>
    <t>SW,ONTAP Base Pkg,Per-0.1TB,SSD,Add-On,F01,-C</t>
  </si>
  <si>
    <t>NTGV-SW-ONTAPB-SSD-AD-F01-C</t>
  </si>
  <si>
    <t>SW-ONTAPB-SSD-AD-F02</t>
  </si>
  <si>
    <t>SW,ONTAP Base Pkg,Per-0.1TB,SSD,Add-On,F02,QS</t>
  </si>
  <si>
    <t>NTGV-SW-ONTAPB-SSD-AD-F02</t>
  </si>
  <si>
    <t>SW-ONTAPB-SSD-AD-F02-C</t>
  </si>
  <si>
    <t>SW,ONTAP Base Pkg,Per-0.1TB,SSD,Add-On,F02,-C</t>
  </si>
  <si>
    <t>NTGV-SW-ONTAPB-SSD-AD-F02-C</t>
  </si>
  <si>
    <t>SW-ONTAPB-SSD-AD-F03</t>
  </si>
  <si>
    <t>SW,ONTAP Base Pkg,Per-0.1TB,SSD,Add-On,F03,QS</t>
  </si>
  <si>
    <t>NTGV-SW-ONTAPB-SSD-AD-F03</t>
  </si>
  <si>
    <t>SW-ONTAPB-SSD-AD-F03-C</t>
  </si>
  <si>
    <t>SW,ONTAP Base Pkg,Per-0.1TB,SSD,Add-On,F03,-C</t>
  </si>
  <si>
    <t>NTGV-SW-ONTAPB-SSD-AD-F03-C</t>
  </si>
  <si>
    <t>SW-ONTAPB-SSD-AD-F04</t>
  </si>
  <si>
    <t>SW,ONTAP Base Pkg,Per-0.1TB,SSD,Add-On,F04,QS</t>
  </si>
  <si>
    <t>NTGV-SW-ONTAPB-SSD-AD-F04</t>
  </si>
  <si>
    <t>SW-ONTAPB-SSD-AD-F04-C</t>
  </si>
  <si>
    <t>SW,ONTAP Base Pkg,Per-0.1TB,SSD,Add-On,F04,-C</t>
  </si>
  <si>
    <t>NTGV-SW-ONTAPB-SSD-AD-F04-C</t>
  </si>
  <si>
    <t>SW-ONTAPB-SSD-AD-F05</t>
  </si>
  <si>
    <t>SW,ONTAP Base Pkg,Per-0.1TB,SSD,Add-On,F05,QS</t>
  </si>
  <si>
    <t>NTGV-SW-ONTAPB-SSD-AD-F05</t>
  </si>
  <si>
    <t>SW-ONTAPB-SSD-AD-F05-C</t>
  </si>
  <si>
    <t>SW,ONTAP Base Pkg,Per-0.1TB,SSD,Add-On,F05,-C</t>
  </si>
  <si>
    <t>NTGV-SW-ONTAPB-SSD-AD-F05-C</t>
  </si>
  <si>
    <t>SW-ONTAPB-SSD-AD-F09</t>
  </si>
  <si>
    <t>SW,ONTAP Base Pkg,Per-0.1TB,SSD,Add-On,F09,QS</t>
  </si>
  <si>
    <t>NTGV-SW-ONTAPB-SSD-AD-F09</t>
  </si>
  <si>
    <t>SW-ONTAPB-SSD-AD-F09-C</t>
  </si>
  <si>
    <t>SW,ONTAP Base Pkg,Per-0.1TB,SSD,Add-On,F09,-C</t>
  </si>
  <si>
    <t>NTGV-SW-ONTAPB-SSD-AD-F09-C</t>
  </si>
  <si>
    <t>SW-ONTAPB-SSD-F01-C</t>
  </si>
  <si>
    <t>SW,ONTAP Base Package,Per-0.1TB,SSD,F01,-C</t>
  </si>
  <si>
    <t>NTGV-SW-ONTAPB-SSD-F01-C</t>
  </si>
  <si>
    <t>SW-ONTAPB-SSD-F03-C</t>
  </si>
  <si>
    <t>SW,ONTAP Base Package,Per-0.1TB,SSD,F03-C</t>
  </si>
  <si>
    <t>NTGV-SW-ONTAPB-SSD-F03-C</t>
  </si>
  <si>
    <t>SW-ONTAPB-SSD-F04-C</t>
  </si>
  <si>
    <t>SW,ONTAP Base Package,Per-0.1TB,SSD,F04-C</t>
  </si>
  <si>
    <t>NTGV-SW-ONTAPB-SSD-F04-C</t>
  </si>
  <si>
    <t>SW-ONTAPB-SSD-F09-C</t>
  </si>
  <si>
    <t>SW,ONTAP Base Package,Per-0.1TB,SSD,F09,-C</t>
  </si>
  <si>
    <t>NTGV-SW-ONTAPB-SSD-F09-C</t>
  </si>
  <si>
    <t>SW-ONTAPO-CF-AD-C02</t>
  </si>
  <si>
    <t>SW,ONTAP One Pkg,Per-0.1TB,CF,Add-On,C02,QS</t>
  </si>
  <si>
    <t>NTGV-SW-ONTAPO-CF-AD-C02</t>
  </si>
  <si>
    <t>SW-ONTAPO-CF-AD-C02-C</t>
  </si>
  <si>
    <t>SW,ONTAP One Pkg,Per-0.1TB,CF,Add-On,C02,-C Cat: D1</t>
  </si>
  <si>
    <t>NTGV-SW-ONTAPO-CF-AD-C02-C</t>
  </si>
  <si>
    <t>SW,ONTAP One Pkg,Per-0.1TB,CF,Add-On,C02,-C</t>
  </si>
  <si>
    <t>SW-ONTAPO-CF-AD-F01</t>
  </si>
  <si>
    <t>SW,ONTAP One Pkg,Per-0.1TB,CF,Add-On,F01,QS</t>
  </si>
  <si>
    <t>NTGV-SW-ONTAPO-CF-AD-F01</t>
  </si>
  <si>
    <t>SW-ONTAPO-CF-AD-F01-C</t>
  </si>
  <si>
    <t>SW,ONTAP One Pkg,Per-0.1TB,CF,Add-On,F01,-C</t>
  </si>
  <si>
    <t>NTGV-SW-ONTAPO-CF-AD-F01-C</t>
  </si>
  <si>
    <t>SW-ONTAPO-CF-AD-SC02</t>
  </si>
  <si>
    <t>SW,ONTAP One Pkg,Per-0.1TB,CF,Add-On,SC02,QS</t>
  </si>
  <si>
    <t>NTGV-SW-ONTAPO-CF-AD-SC02</t>
  </si>
  <si>
    <t>SW-ONTAPO-CF-AD-SC02-C</t>
  </si>
  <si>
    <t>SW,ONTAP One Pkg,Per-0.1TB,CF,Add-On,SC02,-C</t>
  </si>
  <si>
    <t>NTGV-SW-ONTAPO-CF-AD-SC02-C</t>
  </si>
  <si>
    <t>SW-ONTAPO-CF-AD-SC03</t>
  </si>
  <si>
    <t>SW,ONTAP One Pkg,Per-0.1TB,CF,Add-On,SC03,QS</t>
  </si>
  <si>
    <t>NTGV-SW-ONTAPO-CF-AD-SC03</t>
  </si>
  <si>
    <t>SW-ONTAPO-CF-AD-SC03-C</t>
  </si>
  <si>
    <t>SW,ONTAP One Pkg,Per-0.1TB,CF,Add-On,SC03,-C</t>
  </si>
  <si>
    <t>NTGV-SW-ONTAPO-CF-AD-SC03-C</t>
  </si>
  <si>
    <t>SW-ONTAPO-CF-F01-C</t>
  </si>
  <si>
    <t>SW,ONTAP One Package,Per-0.1TB,CF,F01,-C</t>
  </si>
  <si>
    <t>NTGV-SW-ONTAPO-CF-F01-C</t>
  </si>
  <si>
    <t>SW-ONTAPO-CF-SC02-C</t>
  </si>
  <si>
    <t>SW,ONTAP One Package,Per-0.1TB,CF,SC02,-C</t>
  </si>
  <si>
    <t>NTGV-SW-ONTAPO-CF-SC02-C</t>
  </si>
  <si>
    <t>SW-ONTAPO-CF-SC03-C</t>
  </si>
  <si>
    <t>SW,ONTAP One Package,Per-0.1TB,CF,SC03,-C</t>
  </si>
  <si>
    <t>NTGV-SW-ONTAPO-CF-SC03-C</t>
  </si>
  <si>
    <t>SW-ONTAPO-NLSAS-AD-F01</t>
  </si>
  <si>
    <t>SW,ONTAP One Pkg,Per-0.1TB,NLSAS,AddOn,F01,QS</t>
  </si>
  <si>
    <t>NTGV-SW-ONTAPO-NLSAS-AD-F01</t>
  </si>
  <si>
    <t>SW-ONTAPO-NLSAS-AD-F01-C</t>
  </si>
  <si>
    <t>SW,ONTAP One Pkg,Per-0.1TB,NLSAS,AddOn,F01,-C</t>
  </si>
  <si>
    <t>NTGV-SW-ONTAPO-NLSAS-AD-F01-C</t>
  </si>
  <si>
    <t>SW-ONTAPO-NLSAS-AD-F02</t>
  </si>
  <si>
    <t>SW,ONTAP One Pkg,Per-0.1TB,NLSAS,AddOn,F02,QS</t>
  </si>
  <si>
    <t>NTGV-SW-ONTAPO-NLSAS-AD-F02</t>
  </si>
  <si>
    <t>SW-ONTAPO-NLSAS-AD-F02-C</t>
  </si>
  <si>
    <t>SW,ONTAP One Pkg,Per-0.1TB,NLSAS,AddOn,F02,-C</t>
  </si>
  <si>
    <t>NTGV-SW-ONTAPO-NLSAS-AD-F02-C</t>
  </si>
  <si>
    <t>SW-ONTAPO-NLSAS-AD-F03</t>
  </si>
  <si>
    <t>SW,ONTAP One Pkg,Per-0.1TB,NLSAS,AddOn,F03,QS</t>
  </si>
  <si>
    <t>NTGV-SW-ONTAPO-NLSAS-AD-F03</t>
  </si>
  <si>
    <t>SW-ONTAPO-NLSAS-AD-F03-C</t>
  </si>
  <si>
    <t>SW,ONTAP One Pkg,Per-0.1TB,NLSAS,AddOn,F03,-C</t>
  </si>
  <si>
    <t>NTGV-SW-ONTAPO-NLSAS-AD-F03-C</t>
  </si>
  <si>
    <t>SW-ONTAPO-NLSAS-AD-F04</t>
  </si>
  <si>
    <t>SW,ONTAP One Pkg,Per-0.1TB,NLSAS,AddOn,F04,QS</t>
  </si>
  <si>
    <t>NTGV-SW-ONTAPO-NLSAS-AD-F04</t>
  </si>
  <si>
    <t>SW-ONTAPO-NLSAS-AD-F04-C</t>
  </si>
  <si>
    <t>SW,ONTAP One Pkg,Per-0.1TB,NLSAS,AddOn,F04,-C</t>
  </si>
  <si>
    <t>NTGV-SW-ONTAPO-NLSAS-AD-F04-C</t>
  </si>
  <si>
    <t>SW-ONTAPO-NLSAS-AD-F05</t>
  </si>
  <si>
    <t>SW,ONTAP One Pkg,Per-0.1TB,NLSAS,AddOn,F05,QS</t>
  </si>
  <si>
    <t>NTGV-SW-ONTAPO-NLSAS-AD-F05</t>
  </si>
  <si>
    <t>SW-ONTAPO-NLSAS-AD-F05-C</t>
  </si>
  <si>
    <t>SW,ONTAP One Pkg,Per-0.1TB,NLSAS,AddOn,F05,-C</t>
  </si>
  <si>
    <t>NTGV-SW-ONTAPO-NLSAS-AD-F05-C</t>
  </si>
  <si>
    <t>SW-ONTAPO-NLSAS-AD-F09</t>
  </si>
  <si>
    <t>SW,ONTAP One Pkg,Per-0.1TB,NLSAS,AddOn,F09,QS</t>
  </si>
  <si>
    <t>NTGV-SW-ONTAPO-NLSAS-AD-F09</t>
  </si>
  <si>
    <t>SW-ONTAPO-NLSAS-AD-F09-C</t>
  </si>
  <si>
    <t>SW,ONTAP One Pkg,Per-0.1TB,NLSAS,AddOn,F09,-C</t>
  </si>
  <si>
    <t>NTGV-SW-ONTAPO-NLSAS-AD-F09-C</t>
  </si>
  <si>
    <t>SW-ONTAPO-NLSAS-F01-C</t>
  </si>
  <si>
    <t>SW,ONTAP One Package,Per-0.1TB,NLSAS,F01,-C</t>
  </si>
  <si>
    <t>NTGV-SW-ONTAPO-NLSAS-F01-C</t>
  </si>
  <si>
    <t>SW-ONTAPO-NLSAS-F03-C</t>
  </si>
  <si>
    <t>SW,ONTAP One Package,Per-0.1TB,NLSAS,F03,-C</t>
  </si>
  <si>
    <t>NTGV-SW-ONTAPO-NLSAS-F03-C</t>
  </si>
  <si>
    <t>SW-ONTAPO-NLSAS-F04-C</t>
  </si>
  <si>
    <t>SW,ONTAP One Package,Per-0.1TB,NLSAS,F04,-C</t>
  </si>
  <si>
    <t>NTGV-SW-ONTAPO-NLSAS-F04-C</t>
  </si>
  <si>
    <t>SW-ONTAPO-NLSAS-F09-C</t>
  </si>
  <si>
    <t>SW,ONTAP One Package,Per-0.1TB,NLSAS,F09,-C</t>
  </si>
  <si>
    <t>NTGV-SW-ONTAPO-NLSAS-F09-C</t>
  </si>
  <si>
    <t>SW-ONTAPO-NVME-A01-C</t>
  </si>
  <si>
    <t>SW,ONTAP One Package,Per-0.1TB,NVMe,A01,-C</t>
  </si>
  <si>
    <t>NTGV-SW-ONTAPO-NVME-A01-C</t>
  </si>
  <si>
    <t>SW-ONTAPO-NVME-A03-C</t>
  </si>
  <si>
    <t>SW,ONTAP One Package,Per-0.1TB,NVME,A03,-C</t>
  </si>
  <si>
    <t>NTGV-SW-ONTAPO-NVME-A03-C</t>
  </si>
  <si>
    <t>SW-ONTAPO-NVME-A09-C</t>
  </si>
  <si>
    <t>SW,ONTAP One Package,Per-0.1TB,NVMe,A09,-C</t>
  </si>
  <si>
    <t>NTGV-SW-ONTAPO-NVME-A09-C</t>
  </si>
  <si>
    <t>SW-ONTAPO-NVME-AD-A01</t>
  </si>
  <si>
    <t>SW,ONTAP One Pkg,Per-0.1TB,NVME,Add-On,A01,QS</t>
  </si>
  <si>
    <t>NTGV-SW-ONTAPO-NVME-AD-A01</t>
  </si>
  <si>
    <t>SW-ONTAPO-NVME-AD-A01-C</t>
  </si>
  <si>
    <t>SW,ONTAP One Pkg,Per-0.1TB,NVME,Add-On,A01,-C</t>
  </si>
  <si>
    <t>NTGV-SW-ONTAPO-NVME-AD-A01-C</t>
  </si>
  <si>
    <t>SW-ONTAPO-NVME-AD-A02</t>
  </si>
  <si>
    <t>SW,ONTAP One Pkg,Per-0.1TB,NVMe,Add-On,A02,QS</t>
  </si>
  <si>
    <t>NTGV-SW-ONTAPO-NVME-AD-A02</t>
  </si>
  <si>
    <t>SW-ONTAPO-NVME-AD-A02-C</t>
  </si>
  <si>
    <t>SW,ONTAP One Pkg,Per-0.1TB,NVMe,Add-On,A02,-C</t>
  </si>
  <si>
    <t>NTGV-SW-ONTAPO-NVME-AD-A02-C</t>
  </si>
  <si>
    <t>SW-ONTAPO-NVME-AD-A03</t>
  </si>
  <si>
    <t>SW,ONTAP One Pkg,Per-0.1TB,NVME,Add-On,A03,QS</t>
  </si>
  <si>
    <t>NTGV-SW-ONTAPO-NVME-AD-A03</t>
  </si>
  <si>
    <t>SW-ONTAPO-NVME-AD-A03-C</t>
  </si>
  <si>
    <t>SW,ONTAP One Pkg,Per-0.1TB,NVME,Add-On,A03,-C</t>
  </si>
  <si>
    <t>NTGV-SW-ONTAPO-NVME-AD-A03-C</t>
  </si>
  <si>
    <t>SW-ONTAPO-NVME-AD-A05</t>
  </si>
  <si>
    <t>SW,ONTAP One Pkg,Per-0.1TB,NVME,Add-On,A05,QS</t>
  </si>
  <si>
    <t>NTGV-SW-ONTAPO-NVME-AD-A05</t>
  </si>
  <si>
    <t>SW-ONTAPO-NVME-AD-A05-C</t>
  </si>
  <si>
    <t>SW,ONTAP One Pkg,Per-0.1TB,NVME,Add-On,A05,-C</t>
  </si>
  <si>
    <t>NTGV-SW-ONTAPO-NVME-AD-A05-C</t>
  </si>
  <si>
    <t>SW-ONTAPO-NVME-AD-A06</t>
  </si>
  <si>
    <t>SW,ONTAP One Pkg,Per-0.1TB,NVME,Add-On,A06,QS</t>
  </si>
  <si>
    <t>NTGV-SW-ONTAPO-NVME-AD-A06</t>
  </si>
  <si>
    <t>SW-ONTAPO-NVME-AD-A06-C</t>
  </si>
  <si>
    <t>SW,ONTAP One Pkg,Per-0.1TB,NVME,Add-O</t>
  </si>
  <si>
    <t>NTGV-SW-ONTAPO-NVME-AD-A06-C</t>
  </si>
  <si>
    <t>SW,ONTAP One Pkg,Per-0.1TB,NVME,Add-On,A06,-C</t>
  </si>
  <si>
    <t>SW-ONTAPO-NVME-AD-A09</t>
  </si>
  <si>
    <t>SW,ONTAP One Pkg,Per-0.1TB,NVME,Add-On,A09,QS</t>
  </si>
  <si>
    <t>NTGV-SW-ONTAPO-NVME-AD-A09</t>
  </si>
  <si>
    <t>SW-ONTAPO-NVME-AD-A09-C</t>
  </si>
  <si>
    <t>SW,ONTAP One Pkg,Per-0.1TB,NVME,Add-On,A09,-C</t>
  </si>
  <si>
    <t>NTGV-SW-ONTAPO-NVME-AD-A09-C</t>
  </si>
  <si>
    <t>SW-ONTAPO-NVME-AD-S01</t>
  </si>
  <si>
    <t>SW,ONTAP One Pkg,Per-0.1TB,NVME,Add-On,S01,QS</t>
  </si>
  <si>
    <t>NTGV-SW-ONTAPO-NVME-AD-S01</t>
  </si>
  <si>
    <t>SW-ONTAPO-NVME-AD-S01-C</t>
  </si>
  <si>
    <t>SW,ONTAP One Pkg,Per-0.1TB,NVME,Add-On,S01,-C</t>
  </si>
  <si>
    <t>NTGV-SW-ONTAPO-NVME-AD-S01-C</t>
  </si>
  <si>
    <t>SW-ONTAPO-NVME-AD-S03</t>
  </si>
  <si>
    <t>SW,ONTAP One Pkg,Per-0.1TB,NVME,Add-On,S03,QS</t>
  </si>
  <si>
    <t>NTGV-SW-ONTAPO-NVME-AD-S03</t>
  </si>
  <si>
    <t>SW-ONTAPO-NVME-AD-S03-C</t>
  </si>
  <si>
    <t>SW,ONTAP One Pkg,Per-0.1TB,NVME,Add-On,S03,-C</t>
  </si>
  <si>
    <t>NTGV-SW-ONTAPO-NVME-AD-S03-C</t>
  </si>
  <si>
    <t>SW-ONTAPO-NVME-AD-S06</t>
  </si>
  <si>
    <t>SW,ONTAP One Pkg,Per-0.1TB,NVME,Add-On,S06,QS</t>
  </si>
  <si>
    <t>NTGV-SW-ONTAPO-NVME-AD-S06</t>
  </si>
  <si>
    <t>SW-ONTAPO-NVME-AD-S06-C</t>
  </si>
  <si>
    <t>SW,ONTAP One Pkg,Per-0.1TB,NVME,Add-On,S06,-C</t>
  </si>
  <si>
    <t>NTGV-SW-ONTAPO-NVME-AD-S06-C</t>
  </si>
  <si>
    <t>SW-ONTAPO-NVME-AD-S09</t>
  </si>
  <si>
    <t>SW,ONTAP One Pkg,Per-0.1TB,NVME,Add-On,S09,QS</t>
  </si>
  <si>
    <t>NTGV-SW-ONTAPO-NVME-AD-S09</t>
  </si>
  <si>
    <t>SW-ONTAPO-NVME-AD-S09-C</t>
  </si>
  <si>
    <t>SW,ONTAP One Pkg,Per-0.1TB,NVME,Add-On,S09,-C</t>
  </si>
  <si>
    <t>NTGV-SW-ONTAPO-NVME-AD-S09-C</t>
  </si>
  <si>
    <t>SW-ONTAPO-NVME-S01-C</t>
  </si>
  <si>
    <t>SW,ONTAP One Package,Per-0.1TB,NVMe,S01,-C</t>
  </si>
  <si>
    <t>NTGV-SW-ONTAPO-NVME-S01-C</t>
  </si>
  <si>
    <t>SW-ONTAPO-NVME-S03-C</t>
  </si>
  <si>
    <t>SW,ONTAP One Package,Per-0.1TB,NVMe,S03,-C</t>
  </si>
  <si>
    <t>NTGV-SW-ONTAPO-NVME-S03-C</t>
  </si>
  <si>
    <t>SW-ONTAPO-NVME-S06-C</t>
  </si>
  <si>
    <t>SW,ONTAP One Package,Per-0.1TB,NVMe,S06,-C</t>
  </si>
  <si>
    <t>NTGV-SW-ONTAPO-NVME-S06-C</t>
  </si>
  <si>
    <t>SW-ONTAPO-NVME-S09-C</t>
  </si>
  <si>
    <t>SW,ONTAP One Package,Per-0.1TB,NVMe,S09,-C</t>
  </si>
  <si>
    <t>NTGV-SW-ONTAPO-NVME-S09-C</t>
  </si>
  <si>
    <t>SW-ONTAPO-SAS-AD-F01</t>
  </si>
  <si>
    <t>SW,ONTAP One Pkg,Per-0.1TB,SAS,Add-On,F01,QS</t>
  </si>
  <si>
    <t>NTGV-SW-ONTAPO-SAS-AD-F01</t>
  </si>
  <si>
    <t>SW-ONTAPO-SAS-AD-F01-C</t>
  </si>
  <si>
    <t>SW,ONTAP One Pkg,Per-0.1TB,SAS,Add-On,F01,-C</t>
  </si>
  <si>
    <t>NTGV-SW-ONTAPO-SAS-AD-F01-C</t>
  </si>
  <si>
    <t>SW-ONTAPO-SAS-AD-F02</t>
  </si>
  <si>
    <t>SW,ONTAP One Pkg,Per-0.1TB,SAS,Add-On,F02,QS</t>
  </si>
  <si>
    <t>NTGV-SW-ONTAPO-SAS-AD-F02</t>
  </si>
  <si>
    <t>SW-ONTAPO-SAS-AD-F02-C</t>
  </si>
  <si>
    <t>SW,ONTAP One Pkg,Per-0.1TB,SAS,Add-On,F02,-C</t>
  </si>
  <si>
    <t>NTGV-SW-ONTAPO-SAS-AD-F02-C</t>
  </si>
  <si>
    <t>SW-ONTAPO-SAS-AD-F03</t>
  </si>
  <si>
    <t>SW,ONTAP One Pkg,Per-0.1TB,SAS,Add-On,F03,QS</t>
  </si>
  <si>
    <t>NTGV-SW-ONTAPO-SAS-AD-F03</t>
  </si>
  <si>
    <t>SW-ONTAPO-SAS-AD-F03-C</t>
  </si>
  <si>
    <t>SW,ONTAP One Pkg,Per-0.1TB,SAS,Add-On,F03,-C</t>
  </si>
  <si>
    <t>NTGV-SW-ONTAPO-SAS-AD-F03-C</t>
  </si>
  <si>
    <t>SW-ONTAPO-SAS-AD-F04</t>
  </si>
  <si>
    <t>SW,ONTAP One Pkg,Per-0.1TB,SAS,Add-On,F04,QS</t>
  </si>
  <si>
    <t>NTGV-SW-ONTAPO-SAS-AD-F04</t>
  </si>
  <si>
    <t>SW-ONTAPO-SAS-AD-F04-C</t>
  </si>
  <si>
    <t>SW,ONTAP One Pkg,Per-0.1TB,SAS,Add-On,F04,-C</t>
  </si>
  <si>
    <t>NTGV-SW-ONTAPO-SAS-AD-F04-C</t>
  </si>
  <si>
    <t>SW-ONTAPO-SAS-AD-F05</t>
  </si>
  <si>
    <t>SW,ONTAP One Pkg,Per-0.1TB,SAS,Add-On,F05,QS</t>
  </si>
  <si>
    <t>NTGV-SW-ONTAPO-SAS-AD-F05</t>
  </si>
  <si>
    <t>SW-ONTAPO-SAS-AD-F05-C</t>
  </si>
  <si>
    <t>SW,ONTAP One Pkg,Per-0.1TB,SAS,Add-On,F05,-C</t>
  </si>
  <si>
    <t>NTGV-SW-ONTAPO-SAS-AD-F05-C</t>
  </si>
  <si>
    <t>SW-ONTAPO-SAS-AD-F09</t>
  </si>
  <si>
    <t>SW,ONTAP One Pkg,Per-0.1TB,SAS,Add-On,F09,QS</t>
  </si>
  <si>
    <t>NTGV-SW-ONTAPO-SAS-AD-F09</t>
  </si>
  <si>
    <t>SW-ONTAPO-SAS-AD-F09-C</t>
  </si>
  <si>
    <t>SW,ONTAP One Pkg,Per-0.1TB,SAS,Add-On,F09,-C</t>
  </si>
  <si>
    <t>NTGV-SW-ONTAPO-SAS-AD-F09-C</t>
  </si>
  <si>
    <t>SW-ONTAPO-SAS-F01-C</t>
  </si>
  <si>
    <t>SW,ONTAP One Package,Per-0.1TB,SAS,F01,-C</t>
  </si>
  <si>
    <t>NTGV-SW-ONTAPO-SAS-F01-C</t>
  </si>
  <si>
    <t>SW-ONTAPO-SAS-F03-C</t>
  </si>
  <si>
    <t>SW,ONTAP One Package,Per-0.1TB,SAS,F03,-C</t>
  </si>
  <si>
    <t>NTGV-SW-ONTAPO-SAS-F03-C</t>
  </si>
  <si>
    <t>SW-ONTAPO-SAS-F04-C</t>
  </si>
  <si>
    <t>SW,ONTAP One Package,Per-0.1TB,SAS,F04,-C</t>
  </si>
  <si>
    <t>NTGV-SW-ONTAPO-SAS-F04-C</t>
  </si>
  <si>
    <t>SW-ONTAPO-SAS-F09-C</t>
  </si>
  <si>
    <t>SW,ONTAP One Package,Per-0.1TB,SAS,F09,-C</t>
  </si>
  <si>
    <t>NTGV-SW-ONTAPO-SAS-F09-C</t>
  </si>
  <si>
    <t>SW-ONTAPO-SSD-A00-C</t>
  </si>
  <si>
    <t>SW,ONTAP One Package,Per-0.1TB,SSD,A00,-C</t>
  </si>
  <si>
    <t>NTGV-SW-ONTAPO-SSD-A00-C</t>
  </si>
  <si>
    <t>SW-ONTAPO-SSD-A01-C</t>
  </si>
  <si>
    <t>SW,ONTAP One Package,Per-0.1TB,SSD,A01,-C</t>
  </si>
  <si>
    <t>NTGV-SW-ONTAPO-SSD-A01-C</t>
  </si>
  <si>
    <t>SW-ONTAPO-SSD-A03-C</t>
  </si>
  <si>
    <t>SW,ONTAP One Package,Per-0.1TB,SSD,A03,-C</t>
  </si>
  <si>
    <t>NTGV-SW-ONTAPO-SSD-A03-C</t>
  </si>
  <si>
    <t>SW-ONTAPO-SSD-A09-C</t>
  </si>
  <si>
    <t>SW,ONTAP One Package,Per-0.1TB,SSD,A09,-C</t>
  </si>
  <si>
    <t>NTGV-SW-ONTAPO-SSD-A09-C</t>
  </si>
  <si>
    <t>SW-ONTAPO-SSD-AD-A00</t>
  </si>
  <si>
    <t>SW,ONTAP One Pkg,Per-0.1TB,SSD,Add-On,A00,QS</t>
  </si>
  <si>
    <t>NTGV-SW-ONTAPO-SSD-AD-A00</t>
  </si>
  <si>
    <t>SW-ONTAPO-SSD-AD-A00-C</t>
  </si>
  <si>
    <t>SW,ONTAP One Pkg,Per-0.1TB,SSD,Add-On,A00,-C</t>
  </si>
  <si>
    <t>NTGV-SW-ONTAPO-SSD-AD-A00-C</t>
  </si>
  <si>
    <t>SW-ONTAPO-SSD-AD-A01</t>
  </si>
  <si>
    <t>SW,ONTAP One Pkg,Per-0.1TB,SSD,Add-On,A01,QS</t>
  </si>
  <si>
    <t>NTGV-SW-ONTAPO-SSD-AD-A01</t>
  </si>
  <si>
    <t>SW-ONTAPO-SSD-AD-A01-C</t>
  </si>
  <si>
    <t>SW,ONTAP One Pkg,Per-0.1TB,SSD,Add-On,A01,-C</t>
  </si>
  <si>
    <t>NTGV-SW-ONTAPO-SSD-AD-A01-C</t>
  </si>
  <si>
    <t>SW-ONTAPO-SSD-AD-A02</t>
  </si>
  <si>
    <t>SW,ONTAP One Pkg,Per-0.1TB,SSD,Add-On,A02,QS</t>
  </si>
  <si>
    <t>NTGV-SW-ONTAPO-SSD-AD-A02</t>
  </si>
  <si>
    <t>SW-ONTAPO-SSD-AD-A02-C</t>
  </si>
  <si>
    <t>SW,ONTAP One Pkg,Per-0.1TB,SSD,Add-On,A02,-C</t>
  </si>
  <si>
    <t>NTGV-SW-ONTAPO-SSD-AD-A02-C</t>
  </si>
  <si>
    <t>SW-ONTAPO-SSD-AD-A03</t>
  </si>
  <si>
    <t>SW,ONTAP One Pkg,Per-0.1TB,SSD,Add-On,A03,QS</t>
  </si>
  <si>
    <t>NTGV-SW-ONTAPO-SSD-AD-A03</t>
  </si>
  <si>
    <t>SW-ONTAPO-SSD-AD-A03-C</t>
  </si>
  <si>
    <t>SW,ONTAP One Pkg,Per-0.1TB,SSD,Add-On,A03,-C</t>
  </si>
  <si>
    <t>NTGV-SW-ONTAPO-SSD-AD-A03-C</t>
  </si>
  <si>
    <t>SW-ONTAPO-SSD-AD-A04</t>
  </si>
  <si>
    <t>SW,ONTAP One Pkg,Per-0.1TB,SSD,Add-On,A04,QS</t>
  </si>
  <si>
    <t>NTGV-SW-ONTAPO-SSD-AD-A04</t>
  </si>
  <si>
    <t>SW-ONTAPO-SSD-AD-A05</t>
  </si>
  <si>
    <t>SW,ONTAP One Pkg,Per-0.1TB,SSD,Add-On,A05,QS</t>
  </si>
  <si>
    <t>NTGV-SW-ONTAPO-SSD-AD-A05</t>
  </si>
  <si>
    <t>SW-ONTAPO-SSD-AD-A05-C</t>
  </si>
  <si>
    <t>SW,ONTAP One Pkg,Per-0.1TB,SSD,Add-On,A05,-C</t>
  </si>
  <si>
    <t>NTGV-SW-ONTAPO-SSD-AD-A05-C</t>
  </si>
  <si>
    <t>SW-ONTAPO-SSD-AD-A09</t>
  </si>
  <si>
    <t>SW,ONTAP One Pkg,Per-0.1TB,SSD,Add-On,A09,QS</t>
  </si>
  <si>
    <t>NTGV-SW-ONTAPO-SSD-AD-A09</t>
  </si>
  <si>
    <t>SW-ONTAPO-SSD-AD-A09-C</t>
  </si>
  <si>
    <t>SW,ONTAP One Pkg,Per-0.1TB,SSD,Add-On,A09,-C</t>
  </si>
  <si>
    <t>NTGV-SW-ONTAPO-SSD-AD-A09-C</t>
  </si>
  <si>
    <t>SW-ONTAPO-SSD-AD-F01</t>
  </si>
  <si>
    <t>SW,ONTAP One Pkg,Per-0.1TB,SSD,Add-On,F01,QS</t>
  </si>
  <si>
    <t>NTGV-SW-ONTAPO-SSD-AD-F01</t>
  </si>
  <si>
    <t>SW-ONTAPO-SSD-AD-F01-C</t>
  </si>
  <si>
    <t>SW,ONTAP One Pkg,Per-0.1TB,SSD,Add-On,F01,-C</t>
  </si>
  <si>
    <t>NTGV-SW-ONTAPO-SSD-AD-F01-C</t>
  </si>
  <si>
    <t>SW-ONTAPO-SSD-AD-F02-C</t>
  </si>
  <si>
    <t>SW,ONTAP One Pkg,Per-0.1TB,SSD,Add-On,F02,-C</t>
  </si>
  <si>
    <t>NTGV-SW-ONTAPO-SSD-AD-F02-C</t>
  </si>
  <si>
    <t>SW-ONTAPO-SSD-AD-F03</t>
  </si>
  <si>
    <t>SW,ONTAP One Pkg,Per-0.1TB,SSD,Add-On,F03,QS</t>
  </si>
  <si>
    <t>NTGV-SW-ONTAPO-SSD-AD-F03</t>
  </si>
  <si>
    <t>SW-ONTAPO-SSD-AD-F03-C</t>
  </si>
  <si>
    <t>SW,ONTAP One Pkg,Per-0.1TB,SSD,Add-On,F03,-C</t>
  </si>
  <si>
    <t>NTGV-SW-ONTAPO-SSD-AD-F03-C</t>
  </si>
  <si>
    <t>SW-ONTAPO-SSD-AD-F04</t>
  </si>
  <si>
    <t>SW,ONTAP One Pkg,Per-0.1TB,SSD,Add-On,F04,QS</t>
  </si>
  <si>
    <t>NTGV-SW-ONTAPO-SSD-AD-F04</t>
  </si>
  <si>
    <t>SW-ONTAPO-SSD-AD-F04-C</t>
  </si>
  <si>
    <t>SW,ONTAP One Pkg,Per-0.1TB,SSD,Add-On,F04,-C</t>
  </si>
  <si>
    <t>NTGV-SW-ONTAPO-SSD-AD-F04-C</t>
  </si>
  <si>
    <t>SW-ONTAPO-SSD-AD-F05</t>
  </si>
  <si>
    <t>SW,ONTAP One Pkg,Per-0.1TB,SSD,Add-On,F05,QS</t>
  </si>
  <si>
    <t>NTGV-SW-ONTAPO-SSD-AD-F05</t>
  </si>
  <si>
    <t>SW-ONTAPO-SSD-AD-F05-C</t>
  </si>
  <si>
    <t>SW,ONTAP One Pkg,Per-0.1TB,SSD,Add-On,F05,-C</t>
  </si>
  <si>
    <t>NTGV-SW-ONTAPO-SSD-AD-F05-C</t>
  </si>
  <si>
    <t>SW-ONTAPO-SSD-AD-F09</t>
  </si>
  <si>
    <t>SW,ONTAP One Pkg,Per-0.1TB,SSD,Add-On,F09,QS</t>
  </si>
  <si>
    <t>NTGV-SW-ONTAPO-SSD-AD-F09</t>
  </si>
  <si>
    <t>SW-ONTAPO-SSD-AD-F09-C</t>
  </si>
  <si>
    <t>SW,ONTAP One Pkg,Per-0.1TB,SSD,Add-On,F09,-C</t>
  </si>
  <si>
    <t>NTGV-SW-ONTAPO-SSD-AD-F09-C</t>
  </si>
  <si>
    <t>SW-ONTAPO-SSD-AD-S00</t>
  </si>
  <si>
    <t>SW,ONTAP One Pkg,Per-0.1TB,SSD,Add-On,S00,QS</t>
  </si>
  <si>
    <t>NTGV-SW-ONTAPO-SSD-AD-S00</t>
  </si>
  <si>
    <t>SW-ONTAPO-SSD-AD-S00-C</t>
  </si>
  <si>
    <t>SW,ONTAP One Pkg,Per-0.1TB,SSD,Add-On,S00,-C</t>
  </si>
  <si>
    <t>NTGV-SW-ONTAPO-SSD-AD-S00-C</t>
  </si>
  <si>
    <t>SW-ONTAPO-SSD-AD-S01</t>
  </si>
  <si>
    <t>SW,ONTAP One Pkg,Per-0.1TB,SSD,Add-On,S01,QS</t>
  </si>
  <si>
    <t>NTGV-SW-ONTAPO-SSD-AD-S01</t>
  </si>
  <si>
    <t>SW-ONTAPO-SSD-AD-S03</t>
  </si>
  <si>
    <t>SW,ONTAP One Pkg,Per-0.1TB,SSD,Add-On,S03,QS</t>
  </si>
  <si>
    <t>NTGV-SW-ONTAPO-SSD-AD-S03</t>
  </si>
  <si>
    <t>SW-ONTAPO-SSD-AD-S03-C</t>
  </si>
  <si>
    <t>SW,ONTAP One Pkg,Per-0.1TB,SSD,Add-On,S03,-C</t>
  </si>
  <si>
    <t>NTGV-SW-ONTAPO-SSD-AD-S03-C</t>
  </si>
  <si>
    <t>SW-ONTAPO-SSD-AD-S09</t>
  </si>
  <si>
    <t>SW,ONTAP One Pkg,Per-0.1TB,SSD,Add-On,S09,QS</t>
  </si>
  <si>
    <t>NTGV-SW-ONTAPO-SSD-AD-S09</t>
  </si>
  <si>
    <t>SW-ONTAPO-SSD-AD-S09-C</t>
  </si>
  <si>
    <t>SW,ONTAP One Pkg,Per-0.1TB,SSD,Add-On,S09,-C</t>
  </si>
  <si>
    <t>NTGV-SW-ONTAPO-SSD-AD-S09-C</t>
  </si>
  <si>
    <t>SW-ONTAPO-SSD-F01-C</t>
  </si>
  <si>
    <t>SW,ONTAP One Package,Per-0.1TB,SSD,F01,-C</t>
  </si>
  <si>
    <t>NTGV-SW-ONTAPO-SSD-F01-C</t>
  </si>
  <si>
    <t>SW-ONTAPO-SSD-F03-C</t>
  </si>
  <si>
    <t>SW,ONTAP One Package,Per-0.1TB,SSD,F03,-C</t>
  </si>
  <si>
    <t>NTGV-SW-ONTAPO-SSD-F03-C</t>
  </si>
  <si>
    <t>SW-ONTAPO-SSD-F04-C</t>
  </si>
  <si>
    <t>SW,ONTAP One Package,Per-0.1TB,SSD,F04,-C</t>
  </si>
  <si>
    <t>NTGV-SW-ONTAPO-SSD-F04-C</t>
  </si>
  <si>
    <t>SW-ONTAPO-SSD-F09-C</t>
  </si>
  <si>
    <t>SW,ONTAP One Package,Per-0.1TB,SSD,F09,-C</t>
  </si>
  <si>
    <t>NTGV-SW-ONTAPO-SSD-F09-C</t>
  </si>
  <si>
    <t>SW-ONTAPO-SSD-S00-C</t>
  </si>
  <si>
    <t>SW,ONTAP One Package,Per-0.1TB,SSD,S00,-C</t>
  </si>
  <si>
    <t>NTGV-SW-ONTAPO-SSD-S00-C</t>
  </si>
  <si>
    <t>SW-ONTAPO-SSD-S03-C</t>
  </si>
  <si>
    <t>SW,ONTAP One Package,Per-0.1TB,SSD,S03,-C</t>
  </si>
  <si>
    <t>NTGV-SW-ONTAPO-SSD-S03-C</t>
  </si>
  <si>
    <t>SW-ONTAPO-SSD-S09-C</t>
  </si>
  <si>
    <t>SW,ONTAP One Package,Per-0.1TB,SSD,S09,-C</t>
  </si>
  <si>
    <t>NTGV-SW-ONTAPO-SSD-S09-C</t>
  </si>
  <si>
    <t>SW-ONTAPSEL-M300-PREM-INC</t>
  </si>
  <si>
    <t>SW,ONTAP Select,Virt Appl,M300,Premium,INC</t>
  </si>
  <si>
    <t>NTGV-SW-ONTAPSEL-M300-PREM-INC</t>
  </si>
  <si>
    <t>SW-ONTAP-SEL-M300-STD</t>
  </si>
  <si>
    <t>SW,ONTAP Select,Virtual Appl,M300,Standard</t>
  </si>
  <si>
    <t>NTGV-SW-ONTAP-SEL-M300-STD</t>
  </si>
  <si>
    <t>SW-ONTAP-SEL-M300-STD-INC</t>
  </si>
  <si>
    <t>SW,ONTAP Select,Virt Appl,M300,Standard,INC</t>
  </si>
  <si>
    <t>NTGV-SW-ONTAP-SEL-M300-STD-INC</t>
  </si>
  <si>
    <t>SW-SDR-WIN</t>
  </si>
  <si>
    <t>SnapDrive Software,Windows</t>
  </si>
  <si>
    <t>NTGV-SW-SDR-WIN</t>
  </si>
  <si>
    <t>SW-SF-ELEMENTX-PERPETUAL</t>
  </si>
  <si>
    <t>SW,SolidFire,ElementX,Perpetual</t>
  </si>
  <si>
    <t>NTGV-SW-SF-ELEMENTX-PERPETUAL</t>
  </si>
  <si>
    <t>SW-SG-WEBSCALE</t>
  </si>
  <si>
    <t>SW,StorageGRID,Webscale</t>
  </si>
  <si>
    <t>NTGV-SW-SG-WEBSCALE</t>
  </si>
  <si>
    <t>SW-SG-WEBSCALE-INC</t>
  </si>
  <si>
    <t>SW,StorageGRID,Webscale,INC</t>
  </si>
  <si>
    <t>NTGV-SW-SG-WEBSCALE-INC</t>
  </si>
  <si>
    <t>SW-SG-WEBSCALE-INCR</t>
  </si>
  <si>
    <t>SW,StorageGRID,Webscale,Incremental</t>
  </si>
  <si>
    <t>NTGV-SW-SG-WEBSCALE-INCR</t>
  </si>
  <si>
    <t>SW-SNAPCENTER-STANDARD</t>
  </si>
  <si>
    <t>SW,SnapCenter Standard</t>
  </si>
  <si>
    <t>NTGV-SW-SNAPCENTER-STANDARD</t>
  </si>
  <si>
    <t>SW-SNAPLOCK-SELECT-PREM</t>
  </si>
  <si>
    <t>SW,SnapLock Select,Premium</t>
  </si>
  <si>
    <t>NTGV-SW-SNAPLOCK-SELECT-PREM</t>
  </si>
  <si>
    <t>SW-SNAPMIRROR-SYNC-TB-INC</t>
  </si>
  <si>
    <t>SW,SnapMirror Synchronous,TB,INC</t>
  </si>
  <si>
    <t>NTGV-SW-SNAPMIRROR-SYNC-TB-INC</t>
  </si>
  <si>
    <t>SW-SSP-2040A-CL-CIFS-P-R</t>
  </si>
  <si>
    <t>Choice SW Support,CL CIFS (per node),2040A</t>
  </si>
  <si>
    <t>NTGV-SW-SSP-2040A-CL-CIFS-P-R</t>
  </si>
  <si>
    <t>SW-SSP-2040A-CL-FLXCL-P-R</t>
  </si>
  <si>
    <t>Choice SW Supp,CL FLEXCLN (per node),2040A</t>
  </si>
  <si>
    <t>NTGV-SW-SSP-2040A-CL-FLXCL-P-R</t>
  </si>
  <si>
    <t>SW-SSP-2040A-CL-NFS</t>
  </si>
  <si>
    <t>SW Support Plan,CL NFS (per node),2040A</t>
  </si>
  <si>
    <t>NTGV-SW-SSP-2040A-CL-NFS</t>
  </si>
  <si>
    <t>SW-SSP-2040A-CL-NFS-P-R</t>
  </si>
  <si>
    <t>Choice SW Support,CL NFS (per node),2040A</t>
  </si>
  <si>
    <t>NTGV-SW-SSP-2040A-CL-NFS-P-R</t>
  </si>
  <si>
    <t>SW-SSP-2040A-CL-SMIR-P-R</t>
  </si>
  <si>
    <t>Choice SW Supp,CL SMirror (per node),2040A</t>
  </si>
  <si>
    <t>NTGV-SW-SSP-2040A-CL-SMIR-P-R</t>
  </si>
  <si>
    <t>SW-SSP-2040A-CL-SRST-P-R</t>
  </si>
  <si>
    <t>Choice SW Supp,CL SRestore(per node),2040A</t>
  </si>
  <si>
    <t>NTGV-SW-SSP-2040A-CL-SRST-P-R</t>
  </si>
  <si>
    <t>SW-SSP-2220A-CL-BNDL</t>
  </si>
  <si>
    <t>SW Support Plan,CL PREM BNDL per node,2220A</t>
  </si>
  <si>
    <t>NTGV-SW-SSP-2220A-CL-BNDL</t>
  </si>
  <si>
    <t>SW-SSP-2220A-CL-BNDL-P-R</t>
  </si>
  <si>
    <t>Choice SW Support,CL PREM BNDL per node,2220A</t>
  </si>
  <si>
    <t>NTGV-SW-SSP-2220A-CL-BNDL-P-R</t>
  </si>
  <si>
    <t>SW-SSP-2220A-CL-FLEXCLN</t>
  </si>
  <si>
    <t>SW Subs,CL FLEXCLN (per node),2220A</t>
  </si>
  <si>
    <t>NTGV-SW-SSP-2220A-CL-FLEXCLN</t>
  </si>
  <si>
    <t>SW-SSP-2220A-CL-FLXCL-P-R</t>
  </si>
  <si>
    <t>Choice SW Supp,CL FLEXCLN (per node),2220A</t>
  </si>
  <si>
    <t>NTGV-SW-SSP-2220A-CL-FLXCL-P-R</t>
  </si>
  <si>
    <t>SW-SSP-2220A-CL-OCBAL</t>
  </si>
  <si>
    <t>SW Support Plan,CL OCBAL,(per node),2220A</t>
  </si>
  <si>
    <t>NTGV-SW-SSP-2220A-CL-OCBAL</t>
  </si>
  <si>
    <t>SW-SSP-2220A-CL-OCBAL-P-R</t>
  </si>
  <si>
    <t>Choice SW Support,CL OCBAL(per node),2220A</t>
  </si>
  <si>
    <t>NTGV-SW-SSP-2220A-CL-OCBAL-P-R</t>
  </si>
  <si>
    <t>SW-SSP-2220A-CL-SMGR-P-R</t>
  </si>
  <si>
    <t>SW SSP,CL SnapManager (per node),ASP,2220A</t>
  </si>
  <si>
    <t>NTGV-SW-SSP-2220A-CL-SMGR-P-R</t>
  </si>
  <si>
    <t>SW-SSP-2220A-CL-SMIR-P-R</t>
  </si>
  <si>
    <t>Choice SW Supp,CL SnapMirror(per nde),2220A</t>
  </si>
  <si>
    <t>NTGV-SW-SSP-2220A-CL-SMIR-P-R</t>
  </si>
  <si>
    <t>SW-SSP-2220A-CL-SMIRROR</t>
  </si>
  <si>
    <t>SW Subs,CL SnapMirror (per node),2220A</t>
  </si>
  <si>
    <t>NTGV-SW-SSP-2220A-CL-SMIRROR</t>
  </si>
  <si>
    <t>SW-SSP-2220A-CL-SNAPMGR</t>
  </si>
  <si>
    <t>SW Subs,CL SnapMgr Appl Int (per node),2220A</t>
  </si>
  <si>
    <t>NTGV-SW-SSP-2220A-CL-SNAPMGR</t>
  </si>
  <si>
    <t>SW-SSP-2220A-CL-SRESTORE</t>
  </si>
  <si>
    <t>SW Subs,CL SnapRestore (per node),2220A</t>
  </si>
  <si>
    <t>NTGV-SW-SSP-2220A-CL-SRESTORE</t>
  </si>
  <si>
    <t>SW-SSP-2220A-CL-SRST-P-R</t>
  </si>
  <si>
    <t>Choice SW Sup,CL SnapRestore (per nde),2220A</t>
  </si>
  <si>
    <t>NTGV-SW-SSP-2220A-CL-SRST-P-R</t>
  </si>
  <si>
    <t>SW-SSP-2240A-CL-BNDL</t>
  </si>
  <si>
    <t>SW Support Plan,CL PREM BNDL per node,2240A</t>
  </si>
  <si>
    <t>NTGV-SW-SSP-2240A-CL-BNDL</t>
  </si>
  <si>
    <t>SW-SSP-2240A-CL-BNDL-P-R</t>
  </si>
  <si>
    <t>Choice SW Support,CL PREM BNDL per node,2240A</t>
  </si>
  <si>
    <t>NTGV-SW-SSP-2240A-CL-BNDL-P-R</t>
  </si>
  <si>
    <t>SW-SSP-2240A-CL-FLEXCLN</t>
  </si>
  <si>
    <t>SW Subs,CL FLEXCLN (per node),2240A</t>
  </si>
  <si>
    <t>NTGV-SW-SSP-2240A-CL-FLEXCLN</t>
  </si>
  <si>
    <t>SW-SSP-2240A-CL-FLXCL-P-R</t>
  </si>
  <si>
    <t>Choice SW Supp,CL FLEXCLN (per node),2240A</t>
  </si>
  <si>
    <t>NTGV-SW-SSP-2240A-CL-FLXCL-P-R</t>
  </si>
  <si>
    <t>SW-SSP-2240A-CL-OCBAL</t>
  </si>
  <si>
    <t>SW Support Plan,CL OCBAL,(per node),2240A</t>
  </si>
  <si>
    <t>NTGV-SW-SSP-2240A-CL-OCBAL</t>
  </si>
  <si>
    <t>SW-SSP-2240A-CL-OCBAL-P-R</t>
  </si>
  <si>
    <t>Choice SW Support,CL OCBAL(per node),2240A</t>
  </si>
  <si>
    <t>NTGV-SW-SSP-2240A-CL-OCBAL-P-R</t>
  </si>
  <si>
    <t>SW-SSP-2240A-CL-SMGR-P-R</t>
  </si>
  <si>
    <t>Choice SW Sup,CL SMgr App Int(per nde)2240A</t>
  </si>
  <si>
    <t>NTGV-SW-SSP-2240A-CL-SMGR-P-R</t>
  </si>
  <si>
    <t>SW-SSP-2240A-CL-SMIR-P-R</t>
  </si>
  <si>
    <t>Choice SW Supp,CL SnapMirror(per nde),2240A</t>
  </si>
  <si>
    <t>NTGV-SW-SSP-2240A-CL-SMIR-P-R</t>
  </si>
  <si>
    <t>SW-SSP-2240A-CL-SMIRROR</t>
  </si>
  <si>
    <t>SW SSP,CL SnapMirror (per node),2240A</t>
  </si>
  <si>
    <t>NTGV-SW-SSP-2240A-CL-SMIRROR</t>
  </si>
  <si>
    <t>SW-SSP-2240A-CL-SNAPMGR</t>
  </si>
  <si>
    <t>SW Subs,CL SnapMgr Appl Int (per node),2240A</t>
  </si>
  <si>
    <t>NTGV-SW-SSP-2240A-CL-SNAPMGR</t>
  </si>
  <si>
    <t>SW-SSP-2240A-CL-SRESTORE</t>
  </si>
  <si>
    <t>SW SSP,CL SnapRestore (per node),2240A</t>
  </si>
  <si>
    <t>NTGV-SW-SSP-2240A-CL-SRESTORE</t>
  </si>
  <si>
    <t>SW-SSP-2240A-CL-SRST-P-R</t>
  </si>
  <si>
    <t>Choice SW Sup,CL SnapRestore (per nde)2240A</t>
  </si>
  <si>
    <t>NTGV-SW-SSP-2240A-CL-SRST-P-R</t>
  </si>
  <si>
    <t>SW-SSP-3210A-CL-BNDL</t>
  </si>
  <si>
    <t>SW Support Plan,CL PREM BNDL, per node,3210A</t>
  </si>
  <si>
    <t>NTGV-SW-SSP-3210A-CL-BNDL</t>
  </si>
  <si>
    <t>SW-SSP-3210A-CL-BNDL-P-R</t>
  </si>
  <si>
    <t>Choice SW Support,CL PREM BNDL per node,3210A</t>
  </si>
  <si>
    <t>NTGV-SW-SSP-3210A-CL-BNDL-P-R</t>
  </si>
  <si>
    <t>SW-SSP-3210A-CL-CIFS</t>
  </si>
  <si>
    <t>SW Support Plan,CL CIFS (per node),3210A</t>
  </si>
  <si>
    <t>NTGV-SW-SSP-3210A-CL-CIFS</t>
  </si>
  <si>
    <t>SW-SSP-3210A-CL-CIFS-P-R</t>
  </si>
  <si>
    <t>Choice SW Support,CL CIFS (per node),3210A</t>
  </si>
  <si>
    <t>NTGV-SW-SSP-3210A-CL-CIFS-P-R</t>
  </si>
  <si>
    <t>SW-SSP-3210A-CL-FCP</t>
  </si>
  <si>
    <t>SW SSP,CL FCP (per node),3210A</t>
  </si>
  <si>
    <t>NTGV-SW-SSP-3210A-CL-FCP</t>
  </si>
  <si>
    <t>SW-SSP-3210A-CL-FCP-P-R</t>
  </si>
  <si>
    <t>Choice SW Support,CL FCP (per node),3210A</t>
  </si>
  <si>
    <t>NTGV-SW-SSP-3210A-CL-FCP-P-R</t>
  </si>
  <si>
    <t>SW-SSP-3210A-CL-FLEXCLN</t>
  </si>
  <si>
    <t>SW SSP,CL FLEXCLN (per node),3210A</t>
  </si>
  <si>
    <t>NTGV-SW-SSP-3210A-CL-FLEXCLN</t>
  </si>
  <si>
    <t>SW-SSP-3210A-CL-FLXCL-P-R</t>
  </si>
  <si>
    <t>Choice SW Supp,CL FLEXCLN (per node),3210A</t>
  </si>
  <si>
    <t>NTGV-SW-SSP-3210A-CL-FLXCL-P-R</t>
  </si>
  <si>
    <t>SW-SSP-3210A-CL-ISCSI</t>
  </si>
  <si>
    <t>SW SSP,CL ISCSI (per node),3210A</t>
  </si>
  <si>
    <t>NTGV-SW-SSP-3210A-CL-ISCSI</t>
  </si>
  <si>
    <t>SW-SSP-3210A-CL-ISCSI-P-R</t>
  </si>
  <si>
    <t>Choice SW Support,CL ISCSI (per node),3210A</t>
  </si>
  <si>
    <t>NTGV-SW-SSP-3210A-CL-ISCSI-P-R</t>
  </si>
  <si>
    <t>SW-SSP-3210A-CL-NFS</t>
  </si>
  <si>
    <t>SW Support Plan,CL NFS (per node),3210A</t>
  </si>
  <si>
    <t>NTGV-SW-SSP-3210A-CL-NFS</t>
  </si>
  <si>
    <t>SW-SSP-3210A-CL-NFS-P-R</t>
  </si>
  <si>
    <t>Choice SW Support,CL NFS (per node),3210A</t>
  </si>
  <si>
    <t>NTGV-SW-SSP-3210A-CL-NFS-P-R</t>
  </si>
  <si>
    <t>SW-SSP-3210A-CL-OCBAL</t>
  </si>
  <si>
    <t>SW Support Plan,CL OCBAL,(per node),3210A</t>
  </si>
  <si>
    <t>NTGV-SW-SSP-3210A-CL-OCBAL</t>
  </si>
  <si>
    <t>SW-SSP-3210A-CL-OCBAL-P-R</t>
  </si>
  <si>
    <t>Choice SW Support,CL OCBAL(per node),3210A</t>
  </si>
  <si>
    <t>NTGV-SW-SSP-3210A-CL-OCBAL-P-R</t>
  </si>
  <si>
    <t>SW-SSP-3210A-CL-SMGR-P-R</t>
  </si>
  <si>
    <t>Choice SW Sup,CL SNPMANAGER(per node),3210A</t>
  </si>
  <si>
    <t>NTGV-SW-SSP-3210A-CL-SMGR-P-R</t>
  </si>
  <si>
    <t>SW-SSP-3210A-CL-SMIR-P-R</t>
  </si>
  <si>
    <t>Choice SW Supp,CL SMirror (per node),3210A</t>
  </si>
  <si>
    <t>NTGV-SW-SSP-3210A-CL-SMIR-P-R</t>
  </si>
  <si>
    <t>SW-SSP-3210A-CL-SMIRROR</t>
  </si>
  <si>
    <t>SW Support Plan,CL SMirror (per node),3210A</t>
  </si>
  <si>
    <t>NTGV-SW-SSP-3210A-CL-SMIRROR</t>
  </si>
  <si>
    <t>SW-SSP-3210A-CL-SNAPMGR</t>
  </si>
  <si>
    <t>SW SSP,CL SNAPMANAGER (per node),3210A</t>
  </si>
  <si>
    <t>NTGV-SW-SSP-3210A-CL-SNAPMGR</t>
  </si>
  <si>
    <t>SW-SSP-3210A-CL-SRESTORE</t>
  </si>
  <si>
    <t>SW Support Plan,CL SRestore (per node),3210A</t>
  </si>
  <si>
    <t>NTGV-SW-SSP-3210A-CL-SRESTORE</t>
  </si>
  <si>
    <t>SW-SSP-3210A-CL-SRST-P-R</t>
  </si>
  <si>
    <t>Choice SW Supp,CL SRestore(per node),3210A</t>
  </si>
  <si>
    <t>NTGV-SW-SSP-3210A-CL-SRST-P-R</t>
  </si>
  <si>
    <t>SW-SSP-3220A-CL-BNDL</t>
  </si>
  <si>
    <t>SW Support Plan,CL Prem Bndl, per node,3220A</t>
  </si>
  <si>
    <t>NTGV-SW-SSP-3220A-CL-BNDL</t>
  </si>
  <si>
    <t>SW-SSP-3220A-CL-BNDL-P-R</t>
  </si>
  <si>
    <t>Choice SW Support,CL Prem Bndl per node,3220A</t>
  </si>
  <si>
    <t>NTGV-SW-SSP-3220A-CL-BNDL-P-R</t>
  </si>
  <si>
    <t>SW-SSP-3220A-CL-CIFS</t>
  </si>
  <si>
    <t>SW Support Plan,CL CIFS (per node),3220A</t>
  </si>
  <si>
    <t>NTGV-SW-SSP-3220A-CL-CIFS</t>
  </si>
  <si>
    <t>SW-SSP-3220A-CL-CIFS-P-R</t>
  </si>
  <si>
    <t>Choice SW Support,CL CIFS (per node),3220A</t>
  </si>
  <si>
    <t>NTGV-SW-SSP-3220A-CL-CIFS-P-R</t>
  </si>
  <si>
    <t>SW-SSP-3220A-CL-FCP</t>
  </si>
  <si>
    <t>SW SSP,CL FCP (per node),3220A</t>
  </si>
  <si>
    <t>NTGV-SW-SSP-3220A-CL-FCP</t>
  </si>
  <si>
    <t>SW-SSP-3220A-CL-FCP-P-R</t>
  </si>
  <si>
    <t>Choice SW Support,CL FCP (per node),3220A</t>
  </si>
  <si>
    <t>NTGV-SW-SSP-3220A-CL-FCP-P-R</t>
  </si>
  <si>
    <t>SW-SSP-3220A-CL-FLEXCLN</t>
  </si>
  <si>
    <t>SW SSP,CL FLEXCLN (per node),3220A</t>
  </si>
  <si>
    <t>NTGV-SW-SSP-3220A-CL-FLEXCLN</t>
  </si>
  <si>
    <t>SW-SSP-3220A-CL-FLXCL-P-R</t>
  </si>
  <si>
    <t>Choice SW Supp,CL FLEXCLN (per node),3220A</t>
  </si>
  <si>
    <t>NTGV-SW-SSP-3220A-CL-FLXCL-P-R</t>
  </si>
  <si>
    <t>SW-SSP-3220A-CL-ISCSI</t>
  </si>
  <si>
    <t>SW SSP,CL ISCSI (per node),3220A</t>
  </si>
  <si>
    <t>NTGV-SW-SSP-3220A-CL-ISCSI</t>
  </si>
  <si>
    <t>SW-SSP-3220A-CL-ISCSI-P-R</t>
  </si>
  <si>
    <t>Choice SW Support,CL ISCSI (per node),3220A</t>
  </si>
  <si>
    <t>NTGV-SW-SSP-3220A-CL-ISCSI-P-R</t>
  </si>
  <si>
    <t>SW-SSP-3220A-CL-NFS</t>
  </si>
  <si>
    <t>SW Support Plan,CL NFS (per node),3220A</t>
  </si>
  <si>
    <t>NTGV-SW-SSP-3220A-CL-NFS</t>
  </si>
  <si>
    <t>SW-SSP-3220A-CL-NFS-P-R</t>
  </si>
  <si>
    <t>Choice SW Support,CL NFS (per node),3220A</t>
  </si>
  <si>
    <t>NTGV-SW-SSP-3220A-CL-NFS-P-R</t>
  </si>
  <si>
    <t>SW-SSP-3220A-CL-OCBAL</t>
  </si>
  <si>
    <t>SW Support Plan,CL OCBAL,(per node),3220A</t>
  </si>
  <si>
    <t>NTGV-SW-SSP-3220A-CL-OCBAL</t>
  </si>
  <si>
    <t>SW-SSP-3220A-CL-OCBAL-P-R</t>
  </si>
  <si>
    <t>Choice SW Support,CL OCBAL(per node),3220A</t>
  </si>
  <si>
    <t>NTGV-SW-SSP-3220A-CL-OCBAL-P-R</t>
  </si>
  <si>
    <t>SW-SSP-3220A-CL-SMGR-P-R</t>
  </si>
  <si>
    <t>Choice SW Sup,CL SNPMANAGER(per node),3220A</t>
  </si>
  <si>
    <t>NTGV-SW-SSP-3220A-CL-SMGR-P-R</t>
  </si>
  <si>
    <t>SW-SSP-3220A-CL-SMIR-P-R</t>
  </si>
  <si>
    <t>Choice SW Supp,CL SMirror (per node),3220A</t>
  </si>
  <si>
    <t>NTGV-SW-SSP-3220A-CL-SMIR-P-R</t>
  </si>
  <si>
    <t>SW-SSP-3220A-CL-SMIRROR</t>
  </si>
  <si>
    <t>SW Support Plan,CL SMirror (per node),3220A</t>
  </si>
  <si>
    <t>NTGV-SW-SSP-3220A-CL-SMIRROR</t>
  </si>
  <si>
    <t>SW-SSP-3220A-CL-SNAPMGR</t>
  </si>
  <si>
    <t>SW SSP,CL SNAPMANAGER (per node),3220A</t>
  </si>
  <si>
    <t>NTGV-SW-SSP-3220A-CL-SNAPMGR</t>
  </si>
  <si>
    <t>SW-SSP-3220A-CL-SRESTORE</t>
  </si>
  <si>
    <t>SW Support Plan,CL SRestore (per node),3220A</t>
  </si>
  <si>
    <t>NTGV-SW-SSP-3220A-CL-SRESTORE</t>
  </si>
  <si>
    <t>SW-SSP-3220A-CL-SRST-P-R</t>
  </si>
  <si>
    <t>Choice SW Supp,CL SRestore(per node),3220A</t>
  </si>
  <si>
    <t>NTGV-SW-SSP-3220A-CL-SRST-P-R</t>
  </si>
  <si>
    <t>SW-SSP-3240A-CL-BNDL</t>
  </si>
  <si>
    <t>SW Support Plan,CL Prem Bndl, per node,3240A</t>
  </si>
  <si>
    <t>NTGV-SW-SSP-3240A-CL-BNDL</t>
  </si>
  <si>
    <t>SW-SSP-3240A-CL-BNDL-P-R</t>
  </si>
  <si>
    <t>Choice SW Support,CL Prem Bndl per node,3240A</t>
  </si>
  <si>
    <t>NTGV-SW-SSP-3240A-CL-BNDL-P-R</t>
  </si>
  <si>
    <t>SW-SSP-3240A-CL-CIFS</t>
  </si>
  <si>
    <t>SW Support Plan,CL CIFS (per node),3240A</t>
  </si>
  <si>
    <t>NTGV-SW-SSP-3240A-CL-CIFS</t>
  </si>
  <si>
    <t>SW-SSP-3240A-CL-CIFS-P-R</t>
  </si>
  <si>
    <t>Choice SW Support,CL CIFS (per node),3240A</t>
  </si>
  <si>
    <t>NTGV-SW-SSP-3240A-CL-CIFS-P-R</t>
  </si>
  <si>
    <t>SW-SSP-3240A-CL-FCP</t>
  </si>
  <si>
    <t>SW SSP,CL FCP (per node),3240A</t>
  </si>
  <si>
    <t>NTGV-SW-SSP-3240A-CL-FCP</t>
  </si>
  <si>
    <t>SW-SSP-3240A-CL-FCP-P-R</t>
  </si>
  <si>
    <t>Choice SW Support,CL FCP (per node),3240A</t>
  </si>
  <si>
    <t>NTGV-SW-SSP-3240A-CL-FCP-P-R</t>
  </si>
  <si>
    <t>SW-SSP-3240A-CL-FLEXCLN</t>
  </si>
  <si>
    <t>SW SSP,CL FLEXCLN (per node),3240A</t>
  </si>
  <si>
    <t>NTGV-SW-SSP-3240A-CL-FLEXCLN</t>
  </si>
  <si>
    <t>SW-SSP-3240A-CL-FLXCL-P-R</t>
  </si>
  <si>
    <t>Choice SW Supp,CL FLEXCLN (per node),3240A</t>
  </si>
  <si>
    <t>NTGV-SW-SSP-3240A-CL-FLXCL-P-R</t>
  </si>
  <si>
    <t>SW-SSP-3240A-CL-ISCSI</t>
  </si>
  <si>
    <t>SW SSP,CL ISCSI (per node),3240A</t>
  </si>
  <si>
    <t>NTGV-SW-SSP-3240A-CL-ISCSI</t>
  </si>
  <si>
    <t>SW-SSP-3240A-CL-ISCSI-P-R</t>
  </si>
  <si>
    <t>Choice SW Support,CL ISCSI (per node),3240A</t>
  </si>
  <si>
    <t>NTGV-SW-SSP-3240A-CL-ISCSI-P-R</t>
  </si>
  <si>
    <t>SW-SSP-3240A-CL-NFS</t>
  </si>
  <si>
    <t>SW Support Plan,CL NFS (per node),3240A</t>
  </si>
  <si>
    <t>NTGV-SW-SSP-3240A-CL-NFS</t>
  </si>
  <si>
    <t>SW-SSP-3240A-CL-NFS-P-R</t>
  </si>
  <si>
    <t>Choice SW Support,CL NFS (per node),3240A</t>
  </si>
  <si>
    <t>NTGV-SW-SSP-3240A-CL-NFS-P-R</t>
  </si>
  <si>
    <t>SW-SSP-3240A-CL-OCBAL</t>
  </si>
  <si>
    <t>SW Support Plan,CL OCBAL,(per node),3240A</t>
  </si>
  <si>
    <t>NTGV-SW-SSP-3240A-CL-OCBAL</t>
  </si>
  <si>
    <t>SW-SSP-3240A-CL-OCBAL-P-R</t>
  </si>
  <si>
    <t>Choice SW Support,CL OCBAL(per node),3240A</t>
  </si>
  <si>
    <t>NTGV-SW-SSP-3240A-CL-OCBAL-P-R</t>
  </si>
  <si>
    <t>SW-SSP-3240A-CL-SMGR-P-R</t>
  </si>
  <si>
    <t>Choice SW Sup,CL SNPMANAGER(per node),3240A</t>
  </si>
  <si>
    <t>NTGV-SW-SSP-3240A-CL-SMGR-P-R</t>
  </si>
  <si>
    <t>SW-SSP-3240A-CL-SMIR-P-R</t>
  </si>
  <si>
    <t>Choice SW Supp,CL SMirror (per node),3240A</t>
  </si>
  <si>
    <t>NTGV-SW-SSP-3240A-CL-SMIR-P-R</t>
  </si>
  <si>
    <t>SW-SSP-3240A-CL-SMIRROR</t>
  </si>
  <si>
    <t>SW Support Plan,CL SMirror (per node),3240A</t>
  </si>
  <si>
    <t>NTGV-SW-SSP-3240A-CL-SMIRROR</t>
  </si>
  <si>
    <t>SW-SSP-3240A-CL-SNAPMGR</t>
  </si>
  <si>
    <t>SW SSP,CL SNAPMANAGER (per node),3240A</t>
  </si>
  <si>
    <t>NTGV-SW-SSP-3240A-CL-SNAPMGR</t>
  </si>
  <si>
    <t>SW-SSP-3240A-CL-SRESTORE</t>
  </si>
  <si>
    <t>SW Support Plan,CL SRestore (per node),3240A</t>
  </si>
  <si>
    <t>NTGV-SW-SSP-3240A-CL-SRESTORE</t>
  </si>
  <si>
    <t>SW-SSP-3240A-CL-SRST-P-R</t>
  </si>
  <si>
    <t>Choice SW Supp,CL SRestore(per node),3240A</t>
  </si>
  <si>
    <t>NTGV-SW-SSP-3240A-CL-SRST-P-R</t>
  </si>
  <si>
    <t>SW-SSP-3250A-CL-BNDL</t>
  </si>
  <si>
    <t>SW Support Plan,CL Prem Bndl, per node,3250A</t>
  </si>
  <si>
    <t>NTGV-SW-SSP-3250A-CL-BNDL</t>
  </si>
  <si>
    <t>SW-SSP-3250A-CL-BNDL-P-R</t>
  </si>
  <si>
    <t>Choice SW Support,CL Prem Bndl per node,3250A</t>
  </si>
  <si>
    <t>NTGV-SW-SSP-3250A-CL-BNDL-P-R</t>
  </si>
  <si>
    <t>SW-SSP-3250A-CL-CIFS</t>
  </si>
  <si>
    <t>SW Support Plan,CL CIFS (per node),3250A</t>
  </si>
  <si>
    <t>NTGV-SW-SSP-3250A-CL-CIFS</t>
  </si>
  <si>
    <t>SW-SSP-3250A-CL-CIFS-P-R</t>
  </si>
  <si>
    <t>Choice SW Support,CL CIFS (per node),3250A</t>
  </si>
  <si>
    <t>NTGV-SW-SSP-3250A-CL-CIFS-P-R</t>
  </si>
  <si>
    <t>SW-SSP-3250A-CL-FCP</t>
  </si>
  <si>
    <t>SW SSP,CL FCP (per node),3250A</t>
  </si>
  <si>
    <t>NTGV-SW-SSP-3250A-CL-FCP</t>
  </si>
  <si>
    <t>SW-SSP-3250A-CL-FCP-P-R</t>
  </si>
  <si>
    <t>Choice SW Support,CL FCP (per node),3250A</t>
  </si>
  <si>
    <t>NTGV-SW-SSP-3250A-CL-FCP-P-R</t>
  </si>
  <si>
    <t>SW-SSP-3250A-CL-FLEXCLN</t>
  </si>
  <si>
    <t>SW SSP,CL FLEXCLN (per node),3250A</t>
  </si>
  <si>
    <t>NTGV-SW-SSP-3250A-CL-FLEXCLN</t>
  </si>
  <si>
    <t>SW-SSP-3250A-CL-FLXCL-P-R</t>
  </si>
  <si>
    <t>Choice SW Supp,CL FLEXCLN (per node),3250A</t>
  </si>
  <si>
    <t>NTGV-SW-SSP-3250A-CL-FLXCL-P-R</t>
  </si>
  <si>
    <t>SW-SSP-3250A-CL-ISCSI</t>
  </si>
  <si>
    <t>SW SSP,CL ISCSI (per node),3250A</t>
  </si>
  <si>
    <t>NTGV-SW-SSP-3250A-CL-ISCSI</t>
  </si>
  <si>
    <t>SW-SSP-3250A-CL-ISCSI-P-R</t>
  </si>
  <si>
    <t>Choice SW Support,CL ISCSI (per node),3250A</t>
  </si>
  <si>
    <t>NTGV-SW-SSP-3250A-CL-ISCSI-P-R</t>
  </si>
  <si>
    <t>SW-SSP-3250A-CL-NFS</t>
  </si>
  <si>
    <t>SW Support Plan,CL NFS (per node),3250A</t>
  </si>
  <si>
    <t>NTGV-SW-SSP-3250A-CL-NFS</t>
  </si>
  <si>
    <t>SW-SSP-3250A-CL-NFS-P-R</t>
  </si>
  <si>
    <t>Choice SW Support,CL NFS (per node),3250A</t>
  </si>
  <si>
    <t>NTGV-SW-SSP-3250A-CL-NFS-P-R</t>
  </si>
  <si>
    <t>SW-SSP-3250A-CL-OCBAL</t>
  </si>
  <si>
    <t>SW Support Plan,CL OCBAL,(per node),3250A</t>
  </si>
  <si>
    <t>NTGV-SW-SSP-3250A-CL-OCBAL</t>
  </si>
  <si>
    <t>SW-SSP-3250A-CL-OCBAL-P-R</t>
  </si>
  <si>
    <t>Choice SW Support,CL OCBAL(per node),3250A</t>
  </si>
  <si>
    <t>NTGV-SW-SSP-3250A-CL-OCBAL-P-R</t>
  </si>
  <si>
    <t>SW-SSP-3250A-CL-SMGR-P-R</t>
  </si>
  <si>
    <t>Choice SW Sup,CL SNPMANAGER(per node),3250A</t>
  </si>
  <si>
    <t>NTGV-SW-SSP-3250A-CL-SMGR-P-R</t>
  </si>
  <si>
    <t>SW-SSP-3250A-CL-SMIR-P-R</t>
  </si>
  <si>
    <t>Choice SW Supp,CL SMirror (per node),3250A</t>
  </si>
  <si>
    <t>NTGV-SW-SSP-3250A-CL-SMIR-P-R</t>
  </si>
  <si>
    <t>SW-SSP-3250A-CL-SMIRROR</t>
  </si>
  <si>
    <t>SW Support Plan,CL SMirror (per node),3250A</t>
  </si>
  <si>
    <t>NTGV-SW-SSP-3250A-CL-SMIRROR</t>
  </si>
  <si>
    <t>SW-SSP-3250A-CL-SNAPMGR</t>
  </si>
  <si>
    <t>SW SSP,CL SNAPMANAGER (per node),3250A</t>
  </si>
  <si>
    <t>NTGV-SW-SSP-3250A-CL-SNAPMGR</t>
  </si>
  <si>
    <t>SW-SSP-3250A-CL-SRESTORE</t>
  </si>
  <si>
    <t>SW Support Plan,CL SRestore (per node),3250A</t>
  </si>
  <si>
    <t>NTGV-SW-SSP-3250A-CL-SRESTORE</t>
  </si>
  <si>
    <t>SW-SSP-3250A-CL-SRST-P-R</t>
  </si>
  <si>
    <t>Choice SW Supp,CL SRestore(per node),3250A</t>
  </si>
  <si>
    <t>NTGV-SW-SSP-3250A-CL-SRST-P-R</t>
  </si>
  <si>
    <t>SW-SSP-3270A-CL-BNDL</t>
  </si>
  <si>
    <t>SW Support Plan,CL Prem Bndl, per node,3270A</t>
  </si>
  <si>
    <t>NTGV-SW-SSP-3270A-CL-BNDL</t>
  </si>
  <si>
    <t>SW-SSP-3270A-CL-BNDL-P-R</t>
  </si>
  <si>
    <t>Choice SW Support,CL Prem Bndl per node,3270A</t>
  </si>
  <si>
    <t>NTGV-SW-SSP-3270A-CL-BNDL-P-R</t>
  </si>
  <si>
    <t>SW-SSP-3270A-CL-CIFS</t>
  </si>
  <si>
    <t>SW Support Plan,CL CIFS (per node),3270A</t>
  </si>
  <si>
    <t>NTGV-SW-SSP-3270A-CL-CIFS</t>
  </si>
  <si>
    <t>SW-SSP-3270A-CL-CIFS-P-R</t>
  </si>
  <si>
    <t>Choice SW Support,CL CIFS (per node),3270A</t>
  </si>
  <si>
    <t>NTGV-SW-SSP-3270A-CL-CIFS-P-R</t>
  </si>
  <si>
    <t>SW-SSP-3270A-CL-FCP</t>
  </si>
  <si>
    <t>SW SSP,CL FCP (per node),3270A</t>
  </si>
  <si>
    <t>NTGV-SW-SSP-3270A-CL-FCP</t>
  </si>
  <si>
    <t>SW-SSP-3270A-CL-FCP-P-R</t>
  </si>
  <si>
    <t>Choice SW Support,CL FCP (per node),3270A</t>
  </si>
  <si>
    <t>NTGV-SW-SSP-3270A-CL-FCP-P-R</t>
  </si>
  <si>
    <t>SW-SSP-3270A-CL-FLEXCLN</t>
  </si>
  <si>
    <t>SW SSP,CL FLEXCLN (per node),3270A</t>
  </si>
  <si>
    <t>NTGV-SW-SSP-3270A-CL-FLEXCLN</t>
  </si>
  <si>
    <t>SW-SSP-3270A-CL-FLXCL-P-R</t>
  </si>
  <si>
    <t>Choice SW Supp,CL FLEXCLN (per node),3270A</t>
  </si>
  <si>
    <t>NTGV-SW-SSP-3270A-CL-FLXCL-P-R</t>
  </si>
  <si>
    <t>SW-SSP-3270A-CL-ISCSI</t>
  </si>
  <si>
    <t>SW SSP,CL ISCSI (per node),3270A</t>
  </si>
  <si>
    <t>NTGV-SW-SSP-3270A-CL-ISCSI</t>
  </si>
  <si>
    <t>SW-SSP-3270A-CL-ISCSI-P-R</t>
  </si>
  <si>
    <t>Choice SW Support,CL ISCSI (per node),3270A</t>
  </si>
  <si>
    <t>NTGV-SW-SSP-3270A-CL-ISCSI-P-R</t>
  </si>
  <si>
    <t>SW-SSP-3270A-CL-NFS</t>
  </si>
  <si>
    <t>SW Support Plan,CL NFS (per node),3270A</t>
  </si>
  <si>
    <t>NTGV-SW-SSP-3270A-CL-NFS</t>
  </si>
  <si>
    <t>SW-SSP-3270A-CL-NFS-P-R</t>
  </si>
  <si>
    <t>Choice SW Support ,CL NFS (per node),3270A</t>
  </si>
  <si>
    <t>NTGV-SW-SSP-3270A-CL-NFS-P-R</t>
  </si>
  <si>
    <t>SW-SSP-3270A-CL-OCBAL</t>
  </si>
  <si>
    <t>SW Support Plan,CL OCBAL,(per node),3270A</t>
  </si>
  <si>
    <t>NTGV-SW-SSP-3270A-CL-OCBAL</t>
  </si>
  <si>
    <t>SW-SSP-3270A-CL-OCBAL-P-R</t>
  </si>
  <si>
    <t>Choice SW Support,CL OCBAL(per node),3270A</t>
  </si>
  <si>
    <t>NTGV-SW-SSP-3270A-CL-OCBAL-P-R</t>
  </si>
  <si>
    <t>SW-SSP-3270A-CL-SMGR-P-R</t>
  </si>
  <si>
    <t>Choice SW Sup,CL SNPMANAGER(per node),3270A</t>
  </si>
  <si>
    <t>NTGV-SW-SSP-3270A-CL-SMGR-P-R</t>
  </si>
  <si>
    <t>SW-SSP-3270A-CL-SMIR-P-R</t>
  </si>
  <si>
    <t>Choice SW Supp,CL SMirror (per node),3270A</t>
  </si>
  <si>
    <t>NTGV-SW-SSP-3270A-CL-SMIR-P-R</t>
  </si>
  <si>
    <t>SW-SSP-3270A-CL-SMIRROR</t>
  </si>
  <si>
    <t>SW Support Plan,CL SMirror (per node),3270A</t>
  </si>
  <si>
    <t>NTGV-SW-SSP-3270A-CL-SMIRROR</t>
  </si>
  <si>
    <t>SW-SSP-3270A-CL-SNAPMGR</t>
  </si>
  <si>
    <t>SW SSP,CL SNAPMANAGER (per node),3270A</t>
  </si>
  <si>
    <t>NTGV-SW-SSP-3270A-CL-SNAPMGR</t>
  </si>
  <si>
    <t>SW-SSP-3270A-CL-SRESTORE</t>
  </si>
  <si>
    <t>SW Support Plan,CL SRestore (per node),3270A</t>
  </si>
  <si>
    <t>NTGV-SW-SSP-3270A-CL-SRESTORE</t>
  </si>
  <si>
    <t>SW-SSP-3270A-CL-SRST-P-R</t>
  </si>
  <si>
    <t>Choice SW Supp,CL SRestore (per node),3270A</t>
  </si>
  <si>
    <t>NTGV-SW-SSP-3270A-CL-SRST-P-R</t>
  </si>
  <si>
    <t>SW-SSP-6210A-CL-BNDL</t>
  </si>
  <si>
    <t>SW Support Plan,CL Prem Bndl, per node,6210A</t>
  </si>
  <si>
    <t>NTGV-SW-SSP-6210A-CL-BNDL</t>
  </si>
  <si>
    <t>SW-SSP-6210A-CL-BNDL-P-R</t>
  </si>
  <si>
    <t>Choice SW Support,CL Prem Bndl per node,6210A</t>
  </si>
  <si>
    <t>NTGV-SW-SSP-6210A-CL-BNDL-P-R</t>
  </si>
  <si>
    <t>SW-SSP-6210A-CL-CIFS</t>
  </si>
  <si>
    <t>SW Support Plan,CL CIFS (per node),6210A</t>
  </si>
  <si>
    <t>NTGV-SW-SSP-6210A-CL-CIFS</t>
  </si>
  <si>
    <t>SW-SSP-6210A-CL-CIFS-P-R</t>
  </si>
  <si>
    <t>Choice SW Support,CL CIFS (per node),6210A</t>
  </si>
  <si>
    <t>NTGV-SW-SSP-6210A-CL-CIFS-P-R</t>
  </si>
  <si>
    <t>SW-SSP-6210A-CL-FCP</t>
  </si>
  <si>
    <t>SW SSP,CL FCP (per node),6210A</t>
  </si>
  <si>
    <t>NTGV-SW-SSP-6210A-CL-FCP</t>
  </si>
  <si>
    <t>SW-SSP-6210A-CL-FCP-P-R</t>
  </si>
  <si>
    <t>Choice SW Support,CL FCP (per node),6210A</t>
  </si>
  <si>
    <t>NTGV-SW-SSP-6210A-CL-FCP-P-R</t>
  </si>
  <si>
    <t>SW-SSP-6210A-CL-FLEXCLN</t>
  </si>
  <si>
    <t>SW SSP,CL FLEXCLN (per node),6210A</t>
  </si>
  <si>
    <t>NTGV-SW-SSP-6210A-CL-FLEXCLN</t>
  </si>
  <si>
    <t>SW-SSP-6210A-CL-FLXCL-P-R</t>
  </si>
  <si>
    <t>Choice SW Supp,CL FLEXCLN (per node),6210A</t>
  </si>
  <si>
    <t>NTGV-SW-SSP-6210A-CL-FLXCL-P-R</t>
  </si>
  <si>
    <t>SW-SSP-6210A-CL-ISCSI</t>
  </si>
  <si>
    <t>SW SSP,CL ISCSI (per node),6210A</t>
  </si>
  <si>
    <t>NTGV-SW-SSP-6210A-CL-ISCSI</t>
  </si>
  <si>
    <t>SW-SSP-6210A-CL-ISCSI-P-R</t>
  </si>
  <si>
    <t>Choice SW Support,CL ISCSI (per node),6210A</t>
  </si>
  <si>
    <t>NTGV-SW-SSP-6210A-CL-ISCSI-P-R</t>
  </si>
  <si>
    <t>SW-SSP-6210A-CL-NFS</t>
  </si>
  <si>
    <t>SW Support Plan,CL NFS (per node),6210A</t>
  </si>
  <si>
    <t>NTGV-SW-SSP-6210A-CL-NFS</t>
  </si>
  <si>
    <t>SW-SSP-6210A-CL-NFS-P-R</t>
  </si>
  <si>
    <t>Choice SW Support,CL NFS (per node),6210A</t>
  </si>
  <si>
    <t>NTGV-SW-SSP-6210A-CL-NFS-P-R</t>
  </si>
  <si>
    <t>SW-SSP-6210A-CL-OCBAL</t>
  </si>
  <si>
    <t>SW Support Plan,CL OCBAL,(per node),6210A</t>
  </si>
  <si>
    <t>NTGV-SW-SSP-6210A-CL-OCBAL</t>
  </si>
  <si>
    <t>SW-SSP-6210A-CL-OCBAL-P-R</t>
  </si>
  <si>
    <t>Choice SW Support,CL OCBAL(per node),6210A</t>
  </si>
  <si>
    <t>NTGV-SW-SSP-6210A-CL-OCBAL-P-R</t>
  </si>
  <si>
    <t>SW-SSP-6210A-CL-SMGR-P-R</t>
  </si>
  <si>
    <t>Choice SW Sup,CL SNPMANAGER(per node),6210A</t>
  </si>
  <si>
    <t>NTGV-SW-SSP-6210A-CL-SMGR-P-R</t>
  </si>
  <si>
    <t>SW-SSP-6210A-CL-SMIR-P-R</t>
  </si>
  <si>
    <t>Choice SW Supp,CL SMirror (per node),6210A</t>
  </si>
  <si>
    <t>NTGV-SW-SSP-6210A-CL-SMIR-P-R</t>
  </si>
  <si>
    <t>SW-SSP-6210A-CL-SMIRROR</t>
  </si>
  <si>
    <t>SW Support Plan,CL SMirror (per node),6210A</t>
  </si>
  <si>
    <t>NTGV-SW-SSP-6210A-CL-SMIRROR</t>
  </si>
  <si>
    <t>SW-SSP-6210A-CL-SNAPMGR</t>
  </si>
  <si>
    <t>SW SSP,CL SNAPMANAGER (per node),6210A</t>
  </si>
  <si>
    <t>NTGV-SW-SSP-6210A-CL-SNAPMGR</t>
  </si>
  <si>
    <t>SW-SSP-6210A-CL-SRESTORE</t>
  </si>
  <si>
    <t>SW Support Plan,CL SRestore (per node),6210A</t>
  </si>
  <si>
    <t>NTGV-SW-SSP-6210A-CL-SRESTORE</t>
  </si>
  <si>
    <t>SW-SSP-6210A-CL-SRST-P-R</t>
  </si>
  <si>
    <t>Choice SW Supp,CL SRestore (per node),6210A</t>
  </si>
  <si>
    <t>NTGV-SW-SSP-6210A-CL-SRST-P-R</t>
  </si>
  <si>
    <t>SW-SSP-6220A-CL-BNDL</t>
  </si>
  <si>
    <t>SW Support Plan,CL Prem Bndl, per node,6220A</t>
  </si>
  <si>
    <t>NTGV-SW-SSP-6220A-CL-BNDL</t>
  </si>
  <si>
    <t>SW-SSP-6220A-CL-BNDL-P-R</t>
  </si>
  <si>
    <t>Choice SW Support,CL Prem Bndl per node,6220A</t>
  </si>
  <si>
    <t>NTGV-SW-SSP-6220A-CL-BNDL-P-R</t>
  </si>
  <si>
    <t>SW-SSP-6220A-CL-CIFS</t>
  </si>
  <si>
    <t>SW Support Plan,CL CIFS (per node),6220A</t>
  </si>
  <si>
    <t>NTGV-SW-SSP-6220A-CL-CIFS</t>
  </si>
  <si>
    <t>SW-SSP-6220A-CL-CIFS-P-R</t>
  </si>
  <si>
    <t>Choice SW Support,CL CIFS (per node),6220A</t>
  </si>
  <si>
    <t>NTGV-SW-SSP-6220A-CL-CIFS-P-R</t>
  </si>
  <si>
    <t>SW-SSP-6220A-CL-FCP</t>
  </si>
  <si>
    <t>SW SSP,CL FCP (per node),6220A</t>
  </si>
  <si>
    <t>NTGV-SW-SSP-6220A-CL-FCP</t>
  </si>
  <si>
    <t>SW-SSP-6220A-CL-FCP-P-R</t>
  </si>
  <si>
    <t>Choice SW Support,CL FCP (per node),6220A</t>
  </si>
  <si>
    <t>NTGV-SW-SSP-6220A-CL-FCP-P-R</t>
  </si>
  <si>
    <t>SW-SSP-6220A-CL-FLEXCLN</t>
  </si>
  <si>
    <t>SW SSP,CL FLEXCLN (per node),6220A</t>
  </si>
  <si>
    <t>NTGV-SW-SSP-6220A-CL-FLEXCLN</t>
  </si>
  <si>
    <t>SW-SSP-6220A-CL-FLXCL-P-R</t>
  </si>
  <si>
    <t>Choice SW Supp,CL FLEXCLN (per node),6220A</t>
  </si>
  <si>
    <t>NTGV-SW-SSP-6220A-CL-FLXCL-P-R</t>
  </si>
  <si>
    <t>SW-SSP-6220A-CL-ISCSI</t>
  </si>
  <si>
    <t>SW SSP,CL ISCSI (per node),6220A</t>
  </si>
  <si>
    <t>NTGV-SW-SSP-6220A-CL-ISCSI</t>
  </si>
  <si>
    <t>SW-SSP-6220A-CL-ISCSI-P-R</t>
  </si>
  <si>
    <t>Choice SW Support,CL ISCSI (per node),6220A</t>
  </si>
  <si>
    <t>NTGV-SW-SSP-6220A-CL-ISCSI-P-R</t>
  </si>
  <si>
    <t>SW-SSP-6220A-CL-NFS</t>
  </si>
  <si>
    <t>SW Support Plan,CL NFS (per node),6220A</t>
  </si>
  <si>
    <t>NTGV-SW-SSP-6220A-CL-NFS</t>
  </si>
  <si>
    <t>SW-SSP-6220A-CL-NFS-P-R</t>
  </si>
  <si>
    <t>Choice SW Support,CL NFS (per node),6220A</t>
  </si>
  <si>
    <t>NTGV-SW-SSP-6220A-CL-NFS-P-R</t>
  </si>
  <si>
    <t>SW-SSP-6220A-CL-OCBAL</t>
  </si>
  <si>
    <t>SW Support Plan,CL OCBAL,(per node),6220A</t>
  </si>
  <si>
    <t>NTGV-SW-SSP-6220A-CL-OCBAL</t>
  </si>
  <si>
    <t>SW-SSP-6220A-CL-OCBAL-P-R</t>
  </si>
  <si>
    <t>Choice SW Support,CL OCBAL(per node),6220A</t>
  </si>
  <si>
    <t>NTGV-SW-SSP-6220A-CL-OCBAL-P-R</t>
  </si>
  <si>
    <t>SW-SSP-6220A-CL-SMGR-P-R</t>
  </si>
  <si>
    <t>Choice SW Sup,CL SNPMANAGER(per node),6220A</t>
  </si>
  <si>
    <t>NTGV-SW-SSP-6220A-CL-SMGR-P-R</t>
  </si>
  <si>
    <t>SW-SSP-6220A-CL-SMIR-P-R</t>
  </si>
  <si>
    <t>Choice SW Supp,CL SMirror (per node),6220A</t>
  </si>
  <si>
    <t>NTGV-SW-SSP-6220A-CL-SMIR-P-R</t>
  </si>
  <si>
    <t>SW-SSP-6220A-CL-SMIRROR</t>
  </si>
  <si>
    <t>SW Support Plan,CL SMirror (per node),6220A</t>
  </si>
  <si>
    <t>NTGV-SW-SSP-6220A-CL-SMIRROR</t>
  </si>
  <si>
    <t>SW-SSP-6220A-CL-SNAPMGR</t>
  </si>
  <si>
    <t>SW SSP,CL SNAPMANAGER (per node),6220A</t>
  </si>
  <si>
    <t>NTGV-SW-SSP-6220A-CL-SNAPMGR</t>
  </si>
  <si>
    <t>SW-SSP-6220A-CL-SRESTORE</t>
  </si>
  <si>
    <t>SW Support Plan,CL SRestore (per node),6220A</t>
  </si>
  <si>
    <t>NTGV-SW-SSP-6220A-CL-SRESTORE</t>
  </si>
  <si>
    <t>SW-SSP-6220A-CL-SRST-P-R</t>
  </si>
  <si>
    <t>Choice SW Supp,CL SRestore(per node),6220A</t>
  </si>
  <si>
    <t>NTGV-SW-SSP-6220A-CL-SRST-P-R</t>
  </si>
  <si>
    <t>SW-SSP-6240A-CL-BNDL</t>
  </si>
  <si>
    <t>SW Support Plan,CL Prem Bndl, per node,6240A</t>
  </si>
  <si>
    <t>NTGV-SW-SSP-6240A-CL-BNDL</t>
  </si>
  <si>
    <t>SW-SSP-6240A-CL-BNDL-P-R</t>
  </si>
  <si>
    <t>Choice SW Support,CL Prem Bndl per node,6240A</t>
  </si>
  <si>
    <t>NTGV-SW-SSP-6240A-CL-BNDL-P-R</t>
  </si>
  <si>
    <t>SW-SSP-6240A-CL-CIFS</t>
  </si>
  <si>
    <t>SW Support Plan,CL CIFS (per node),6240A</t>
  </si>
  <si>
    <t>NTGV-SW-SSP-6240A-CL-CIFS</t>
  </si>
  <si>
    <t>SW-SSP-6240A-CL-CIFS-P-R</t>
  </si>
  <si>
    <t>Choice SW Support,CL CIFS (per node),6240A</t>
  </si>
  <si>
    <t>NTGV-SW-SSP-6240A-CL-CIFS-P-R</t>
  </si>
  <si>
    <t>SW-SSP-6240A-CL-FCP</t>
  </si>
  <si>
    <t>SW SSP,CL FCP (per node),6240A</t>
  </si>
  <si>
    <t>NTGV-SW-SSP-6240A-CL-FCP</t>
  </si>
  <si>
    <t>SW-SSP-6240A-CL-FCP-P-R</t>
  </si>
  <si>
    <t>Choice SW Support,CL FCP (per node),6240A</t>
  </si>
  <si>
    <t>NTGV-SW-SSP-6240A-CL-FCP-P-R</t>
  </si>
  <si>
    <t>SW-SSP-6240A-CL-FLEXCLN</t>
  </si>
  <si>
    <t>SW SSP,CL FLEXCLN (per node),6240A</t>
  </si>
  <si>
    <t>NTGV-SW-SSP-6240A-CL-FLEXCLN</t>
  </si>
  <si>
    <t>SW-SSP-6240A-CL-FLXCL-P-R</t>
  </si>
  <si>
    <t>Choice SW Supp,CL FLEXCLN (per node),6240A</t>
  </si>
  <si>
    <t>NTGV-SW-SSP-6240A-CL-FLXCL-P-R</t>
  </si>
  <si>
    <t>SW-SSP-6240A-CL-ISCSI</t>
  </si>
  <si>
    <t>SW SSP,CL ISCSI (per node),6240A</t>
  </si>
  <si>
    <t>NTGV-SW-SSP-6240A-CL-ISCSI</t>
  </si>
  <si>
    <t>SW-SSP-6240A-CL-ISCSI-P-R</t>
  </si>
  <si>
    <t>Choice SW Support,CL ISCSI (per node),6240A</t>
  </si>
  <si>
    <t>NTGV-SW-SSP-6240A-CL-ISCSI-P-R</t>
  </si>
  <si>
    <t>SW-SSP-6240A-CL-NFS</t>
  </si>
  <si>
    <t>SW Support Plan,CL NFS (per node),6240A</t>
  </si>
  <si>
    <t>NTGV-SW-SSP-6240A-CL-NFS</t>
  </si>
  <si>
    <t>SW-SSP-6240A-CL-NFS-P-R</t>
  </si>
  <si>
    <t>Choice SW Support,CL NFS (per node),6240A</t>
  </si>
  <si>
    <t>NTGV-SW-SSP-6240A-CL-NFS-P-R</t>
  </si>
  <si>
    <t>SW-SSP-6240A-CL-OCBAL</t>
  </si>
  <si>
    <t>SW Support Plan,CL OCBAL,(per node),6240A</t>
  </si>
  <si>
    <t>NTGV-SW-SSP-6240A-CL-OCBAL</t>
  </si>
  <si>
    <t>SW-SSP-6240A-CL-OCBAL-P-R</t>
  </si>
  <si>
    <t>Choice SW Support,CL OCBAL(per node),6240A</t>
  </si>
  <si>
    <t>NTGV-SW-SSP-6240A-CL-OCBAL-P-R</t>
  </si>
  <si>
    <t>SW-SSP-6240A-CL-SMGR-P-R</t>
  </si>
  <si>
    <t>Choice SW Sup,CL SNPMANAGER(per node),6240A</t>
  </si>
  <si>
    <t>NTGV-SW-SSP-6240A-CL-SMGR-P-R</t>
  </si>
  <si>
    <t>SW-SSP-6240A-CL-SMIR-P-R</t>
  </si>
  <si>
    <t>Choice SW Supp,CL SMirror (per node),6240A</t>
  </si>
  <si>
    <t>NTGV-SW-SSP-6240A-CL-SMIR-P-R</t>
  </si>
  <si>
    <t>SW-SSP-6240A-CL-SMIRROR</t>
  </si>
  <si>
    <t>SW Support Plan,CL SMirror (per node),6240A</t>
  </si>
  <si>
    <t>NTGV-SW-SSP-6240A-CL-SMIRROR</t>
  </si>
  <si>
    <t>SW-SSP-6240A-CL-SNAPMGR</t>
  </si>
  <si>
    <t>SW SSP,CL SNAPMANAGER (per node),6240A</t>
  </si>
  <si>
    <t>NTGV-SW-SSP-6240A-CL-SNAPMGR</t>
  </si>
  <si>
    <t>SW-SSP-6240A-CL-SRESTORE</t>
  </si>
  <si>
    <t>SW Support Plan,CL SRestore (per node),6240A</t>
  </si>
  <si>
    <t>NTGV-SW-SSP-6240A-CL-SRESTORE</t>
  </si>
  <si>
    <t>SW-SSP-6240A-CL-SRST-P-R</t>
  </si>
  <si>
    <t>Choice SW Supp,CL SRestore (per node),6240A</t>
  </si>
  <si>
    <t>NTGV-SW-SSP-6240A-CL-SRST-P-R</t>
  </si>
  <si>
    <t>SW-SSP-6250A-CL-BNDL</t>
  </si>
  <si>
    <t>SW Support Plan,CL Prem Bndl, per node,6250A</t>
  </si>
  <si>
    <t>NTGV-SW-SSP-6250A-CL-BNDL</t>
  </si>
  <si>
    <t>SW-SSP-6250A-CL-BNDL-P-R</t>
  </si>
  <si>
    <t>Choice SW Support,CL Prem Bndl per node,6250A</t>
  </si>
  <si>
    <t>NTGV-SW-SSP-6250A-CL-BNDL-P-R</t>
  </si>
  <si>
    <t>SW-SSP-6250A-CL-CIFS</t>
  </si>
  <si>
    <t>SW Support Plan,CL CIFS (per node),6250A</t>
  </si>
  <si>
    <t>NTGV-SW-SSP-6250A-CL-CIFS</t>
  </si>
  <si>
    <t>SW-SSP-6250A-CL-CIFS-P-R</t>
  </si>
  <si>
    <t>Choice SW Support,CL CIFS (per node),6250A</t>
  </si>
  <si>
    <t>NTGV-SW-SSP-6250A-CL-CIFS-P-R</t>
  </si>
  <si>
    <t>SW-SSP-6250A-CL-FCP</t>
  </si>
  <si>
    <t>SW SSP,CL FCP (per node),6250A</t>
  </si>
  <si>
    <t>NTGV-SW-SSP-6250A-CL-FCP</t>
  </si>
  <si>
    <t>SW-SSP-6250A-CL-FCP-P-R</t>
  </si>
  <si>
    <t>Choice SW Support,CL FCP (per node),6250A</t>
  </si>
  <si>
    <t>NTGV-SW-SSP-6250A-CL-FCP-P-R</t>
  </si>
  <si>
    <t>SW-SSP-6250A-CL-FLEXCLN</t>
  </si>
  <si>
    <t>SW SSP,CL FLEXCLN (per node),6250A</t>
  </si>
  <si>
    <t>NTGV-SW-SSP-6250A-CL-FLEXCLN</t>
  </si>
  <si>
    <t>SW-SSP-6250A-CL-FLXCL-P-R</t>
  </si>
  <si>
    <t>Choice SW Supp,CL FLEXCLN (per node),6250A</t>
  </si>
  <si>
    <t>NTGV-SW-SSP-6250A-CL-FLXCL-P-R</t>
  </si>
  <si>
    <t>SW-SSP-6250A-CL-ISCSI</t>
  </si>
  <si>
    <t>SW SSP,CL ISCSI (per node),6250A</t>
  </si>
  <si>
    <t>NTGV-SW-SSP-6250A-CL-ISCSI</t>
  </si>
  <si>
    <t>SW-SSP-6250A-CL-ISCSI-P-R</t>
  </si>
  <si>
    <t>Choice SW Support,CL ISCSI (per node),6250A</t>
  </si>
  <si>
    <t>NTGV-SW-SSP-6250A-CL-ISCSI-P-R</t>
  </si>
  <si>
    <t>SW-SSP-6250A-CL-NFS</t>
  </si>
  <si>
    <t>SW Support Plan,CL NFS (per node),6250A</t>
  </si>
  <si>
    <t>NTGV-SW-SSP-6250A-CL-NFS</t>
  </si>
  <si>
    <t>SW-SSP-6250A-CL-NFS-P-R</t>
  </si>
  <si>
    <t>Choice SW Support,CL NFS (per node),6250A</t>
  </si>
  <si>
    <t>NTGV-SW-SSP-6250A-CL-NFS-P-R</t>
  </si>
  <si>
    <t>SW-SSP-6250A-CL-OCBAL</t>
  </si>
  <si>
    <t>SW Support Plan,CL OCBAL,(per node),6250A</t>
  </si>
  <si>
    <t>NTGV-SW-SSP-6250A-CL-OCBAL</t>
  </si>
  <si>
    <t>SW-SSP-6250A-CL-OCBAL-P-R</t>
  </si>
  <si>
    <t>Choice SW Support,CL OCBAL(per node),6250A</t>
  </si>
  <si>
    <t>NTGV-SW-SSP-6250A-CL-OCBAL-P-R</t>
  </si>
  <si>
    <t>SW-SSP-6250A-CL-SMGR-P-R</t>
  </si>
  <si>
    <t>Choice SW Sup,CL SNPMANAGER(per node),6250A</t>
  </si>
  <si>
    <t>NTGV-SW-SSP-6250A-CL-SMGR-P-R</t>
  </si>
  <si>
    <t>SW-SSP-6250A-CL-SMIR-P-R</t>
  </si>
  <si>
    <t>Choice SW Supp,CL SMirror (per node),6250A</t>
  </si>
  <si>
    <t>NTGV-SW-SSP-6250A-CL-SMIR-P-R</t>
  </si>
  <si>
    <t>SW-SSP-6250A-CL-SMIRROR</t>
  </si>
  <si>
    <t>SW Support Plan,CL SMirror (per node),6250A</t>
  </si>
  <si>
    <t>NTGV-SW-SSP-6250A-CL-SMIRROR</t>
  </si>
  <si>
    <t>SW-SSP-6250A-CL-SNAPMGR</t>
  </si>
  <si>
    <t>SW SSP,CL SNAPMANAGER (per node),6250A</t>
  </si>
  <si>
    <t>NTGV-SW-SSP-6250A-CL-SNAPMGR</t>
  </si>
  <si>
    <t>SW-SSP-6250A-CL-SRESTORE</t>
  </si>
  <si>
    <t>SW Support Plan,CL SRestore (per node),6250A</t>
  </si>
  <si>
    <t>NTGV-SW-SSP-6250A-CL-SRESTORE</t>
  </si>
  <si>
    <t>SW-SSP-6250A-CL-SRST-P-R</t>
  </si>
  <si>
    <t>Choice SW Supp,CL SRestore(per node),6250A</t>
  </si>
  <si>
    <t>NTGV-SW-SSP-6250A-CL-SRST-P-R</t>
  </si>
  <si>
    <t>SW-SSP-6280A-CL-BNDL</t>
  </si>
  <si>
    <t>SW Support Plan,CL PREM BNDL, per node,6280A</t>
  </si>
  <si>
    <t>NTGV-SW-SSP-6280A-CL-BNDL</t>
  </si>
  <si>
    <t>SW-SSP-6280A-CL-BNDL-P-R</t>
  </si>
  <si>
    <t>Choice SW Support,CL PREM BNDL per node,6280A</t>
  </si>
  <si>
    <t>NTGV-SW-SSP-6280A-CL-BNDL-P-R</t>
  </si>
  <si>
    <t>SW-SSP-6280A-CL-CIFS</t>
  </si>
  <si>
    <t>SW Support Plan,CL CIFS (per node),6280A</t>
  </si>
  <si>
    <t>NTGV-SW-SSP-6280A-CL-CIFS</t>
  </si>
  <si>
    <t>SW-SSP-6280A-CL-CIFS-P-R</t>
  </si>
  <si>
    <t>Choice SW Support,CL CIFS (per node),6280A</t>
  </si>
  <si>
    <t>NTGV-SW-SSP-6280A-CL-CIFS-P-R</t>
  </si>
  <si>
    <t>SW-SSP-6280A-CL-FCP</t>
  </si>
  <si>
    <t>SW SSP,CL FCP (per node),6280A</t>
  </si>
  <si>
    <t>NTGV-SW-SSP-6280A-CL-FCP</t>
  </si>
  <si>
    <t>SW-SSP-6280A-CL-FCP-P-R</t>
  </si>
  <si>
    <t>Choice SW Support,CL FCP (per node),6280A</t>
  </si>
  <si>
    <t>NTGV-SW-SSP-6280A-CL-FCP-P-R</t>
  </si>
  <si>
    <t>SW-SSP-6280A-CL-FLEXCLN</t>
  </si>
  <si>
    <t>SW SSP,CL FLEXCLN (per node),6280A</t>
  </si>
  <si>
    <t>NTGV-SW-SSP-6280A-CL-FLEXCLN</t>
  </si>
  <si>
    <t>SW-SSP-6280A-CL-FLXCL-P-R</t>
  </si>
  <si>
    <t>Choice SW Supp,CL FLEXCLN (per node),6280A</t>
  </si>
  <si>
    <t>NTGV-SW-SSP-6280A-CL-FLXCL-P-R</t>
  </si>
  <si>
    <t>SW-SSP-6280A-CL-ISCSI</t>
  </si>
  <si>
    <t>SW SSP,CL ISCSI (per node),6280A</t>
  </si>
  <si>
    <t>NTGV-SW-SSP-6280A-CL-ISCSI</t>
  </si>
  <si>
    <t>SW-SSP-6280A-CL-ISCSI-P-R</t>
  </si>
  <si>
    <t>Choice SW Support,CL ISCSI (per node),6280A</t>
  </si>
  <si>
    <t>NTGV-SW-SSP-6280A-CL-ISCSI-P-R</t>
  </si>
  <si>
    <t>SW-SSP-6280A-CL-NFS</t>
  </si>
  <si>
    <t>SW Support Plan,CL NFS (per node),6280A</t>
  </si>
  <si>
    <t>NTGV-SW-SSP-6280A-CL-NFS</t>
  </si>
  <si>
    <t>SW-SSP-6280A-CL-NFS-P-R</t>
  </si>
  <si>
    <t>Choice SW Support,CL NFS (per node),6280A</t>
  </si>
  <si>
    <t>NTGV-SW-SSP-6280A-CL-NFS-P-R</t>
  </si>
  <si>
    <t>SW-SSP-6280A-CL-OCBAL</t>
  </si>
  <si>
    <t>SW Support Plan,CL OCBAL,(per node),6280A</t>
  </si>
  <si>
    <t>NTGV-SW-SSP-6280A-CL-OCBAL</t>
  </si>
  <si>
    <t>SW-SSP-6280A-CL-OCBAL-P-R</t>
  </si>
  <si>
    <t>Choice SW Support,CL OCBAL(per node),6280A</t>
  </si>
  <si>
    <t>NTGV-SW-SSP-6280A-CL-OCBAL-P-R</t>
  </si>
  <si>
    <t>SW-SSP-6280A-CL-SMGR-P-R</t>
  </si>
  <si>
    <t>Choice SW Sup,CL SNPMANAGER(per node),6280A</t>
  </si>
  <si>
    <t>NTGV-SW-SSP-6280A-CL-SMGR-P-R</t>
  </si>
  <si>
    <t>SW-SSP-6280A-CL-SMIR-P-R</t>
  </si>
  <si>
    <t>Choice SW Supp,CL SMirror (per node),6280A</t>
  </si>
  <si>
    <t>NTGV-SW-SSP-6280A-CL-SMIR-P-R</t>
  </si>
  <si>
    <t>SW-SSP-6280A-CL-SMIRROR</t>
  </si>
  <si>
    <t>SW Support Plan,CL SMirror (per node),6280A</t>
  </si>
  <si>
    <t>NTGV-SW-SSP-6280A-CL-SMIRROR</t>
  </si>
  <si>
    <t>SW-SSP-6280A-CL-SNAPMGR</t>
  </si>
  <si>
    <t>SW SSP,CL SNAPMANAGER (per node),6280A</t>
  </si>
  <si>
    <t>NTGV-SW-SSP-6280A-CL-SNAPMGR</t>
  </si>
  <si>
    <t>SW-SSP-6280A-CL-SRESTORE</t>
  </si>
  <si>
    <t>SW Support Plan,CL SRestore (per node),6280A</t>
  </si>
  <si>
    <t>NTGV-SW-SSP-6280A-CL-SRESTORE</t>
  </si>
  <si>
    <t>SW-SSP-6280A-CL-SRST-P-R</t>
  </si>
  <si>
    <t>Choice SW Sup,CL SRestore (per node),6280A</t>
  </si>
  <si>
    <t>NTGV-SW-SSP-6280A-CL-SRST-P-R</t>
  </si>
  <si>
    <t>SW-SSP-6290A-CL-BNDL</t>
  </si>
  <si>
    <t>SW Support Plan,CL PREM BNDL, per node,6290A</t>
  </si>
  <si>
    <t>NTGV-SW-SSP-6290A-CL-BNDL</t>
  </si>
  <si>
    <t>SW-SSP-6290A-CL-BNDL-P-R</t>
  </si>
  <si>
    <t>Choice SW Support,CL PREM BNDL per node,6290A</t>
  </si>
  <si>
    <t>NTGV-SW-SSP-6290A-CL-BNDL-P-R</t>
  </si>
  <si>
    <t>SW-SSP-6290A-CL-CIFS</t>
  </si>
  <si>
    <t>SW Support Plan,CL CIFS (per node),6290A</t>
  </si>
  <si>
    <t>NTGV-SW-SSP-6290A-CL-CIFS</t>
  </si>
  <si>
    <t>SW-SSP-6290A-CL-CIFS-P-R</t>
  </si>
  <si>
    <t>Choice SW Support,CL CIFS (per node),6290A</t>
  </si>
  <si>
    <t>NTGV-SW-SSP-6290A-CL-CIFS-P-R</t>
  </si>
  <si>
    <t>SW-SSP-6290A-CL-FCP</t>
  </si>
  <si>
    <t>SW SSP,CL FCP (per node),6290A</t>
  </si>
  <si>
    <t>NTGV-SW-SSP-6290A-CL-FCP</t>
  </si>
  <si>
    <t>SW-SSP-6290A-CL-FCP-P-R</t>
  </si>
  <si>
    <t>Choice SW Support,CL FCP (per node),6290A</t>
  </si>
  <si>
    <t>NTGV-SW-SSP-6290A-CL-FCP-P-R</t>
  </si>
  <si>
    <t>SW-SSP-6290A-CL-FLEXCLN</t>
  </si>
  <si>
    <t>SW SSP,CL FLEXCLN (per node),6290A</t>
  </si>
  <si>
    <t>NTGV-SW-SSP-6290A-CL-FLEXCLN</t>
  </si>
  <si>
    <t>SW-SSP-6290A-CL-FLXCL-P-R</t>
  </si>
  <si>
    <t>Choice SW Supp,CL FLEXCLN (per node),6290A</t>
  </si>
  <si>
    <t>NTGV-SW-SSP-6290A-CL-FLXCL-P-R</t>
  </si>
  <si>
    <t>SW-SSP-6290A-CL-ISCSI</t>
  </si>
  <si>
    <t>SW SSP,CL ISCSI (per node),6290A</t>
  </si>
  <si>
    <t>NTGV-SW-SSP-6290A-CL-ISCSI</t>
  </si>
  <si>
    <t>SW-SSP-6290A-CL-ISCSI-P-R</t>
  </si>
  <si>
    <t>Choice SW Support,CL ISCSI (per node),6290A</t>
  </si>
  <si>
    <t>NTGV-SW-SSP-6290A-CL-ISCSI-P-R</t>
  </si>
  <si>
    <t>SW-SSP-6290A-CL-NFS</t>
  </si>
  <si>
    <t>SW Support Plan,CL NFS (per node),6290A</t>
  </si>
  <si>
    <t>NTGV-SW-SSP-6290A-CL-NFS</t>
  </si>
  <si>
    <t>SW-SSP-6290A-CL-NFS-P-R</t>
  </si>
  <si>
    <t>Choice SW Support,CL NFS (per node),6290A</t>
  </si>
  <si>
    <t>NTGV-SW-SSP-6290A-CL-NFS-P-R</t>
  </si>
  <si>
    <t>SW-SSP-6290A-CL-OCBAL</t>
  </si>
  <si>
    <t>SW Support Plan,CL OCBAL,(per node),6290A</t>
  </si>
  <si>
    <t>NTGV-SW-SSP-6290A-CL-OCBAL</t>
  </si>
  <si>
    <t>SW-SSP-6290A-CL-OCBAL-P-R</t>
  </si>
  <si>
    <t>Choice SW Support,CL OCBAL(per node),6290A</t>
  </si>
  <si>
    <t>NTGV-SW-SSP-6290A-CL-OCBAL-P-R</t>
  </si>
  <si>
    <t>SW-SSP-6290A-CL-SMGR-P-R</t>
  </si>
  <si>
    <t>Choice SW Sup,CL SNPMANAGER(per node),6290A</t>
  </si>
  <si>
    <t>NTGV-SW-SSP-6290A-CL-SMGR-P-R</t>
  </si>
  <si>
    <t>SW-SSP-6290A-CL-SMIR-P-R</t>
  </si>
  <si>
    <t>Choice SW Supp,CL SMirror (per node),6290A</t>
  </si>
  <si>
    <t>NTGV-SW-SSP-6290A-CL-SMIR-P-R</t>
  </si>
  <si>
    <t>SW-SSP-6290A-CL-SMIRROR</t>
  </si>
  <si>
    <t>SW Support Plan,CL SMirror (per node),6290A</t>
  </si>
  <si>
    <t>NTGV-SW-SSP-6290A-CL-SMIRROR</t>
  </si>
  <si>
    <t>SW-SSP-6290A-CL-SNAPMGR</t>
  </si>
  <si>
    <t>SW SSP,CL SNAPMANAGER (per node),6290A</t>
  </si>
  <si>
    <t>NTGV-SW-SSP-6290A-CL-SNAPMGR</t>
  </si>
  <si>
    <t>SW-SSP-6290A-CL-SRESTORE</t>
  </si>
  <si>
    <t>SW Support Plan,CL SRestore (per node),6290A</t>
  </si>
  <si>
    <t>NTGV-SW-SSP-6290A-CL-SRESTORE</t>
  </si>
  <si>
    <t>SW-SSP-6290A-CL-SRST-P-R</t>
  </si>
  <si>
    <t>Choice SW Supp,CL SRestore(per node),6290A</t>
  </si>
  <si>
    <t>NTGV-SW-SSP-6290A-CL-SRST-P-R</t>
  </si>
  <si>
    <t>SW-SSP-AVA-VESX-16TB-NE</t>
  </si>
  <si>
    <t>SW,Supp,AltaVault,16TB,Virt App,ESXi,NoEncryp</t>
  </si>
  <si>
    <t>NTGV-SW-SSP-AVA-VESX-16TB-NE</t>
  </si>
  <si>
    <t>SW-SSP-AVA-VESXI-2TB-NE</t>
  </si>
  <si>
    <t>SW,Supp,AltaVault,2TB,VirtApp,ESXi,No Encryp</t>
  </si>
  <si>
    <t>NTGV-SW-SSP-AVA-VESXI-2TB-NE</t>
  </si>
  <si>
    <t>SW-SSP-BASE-H300S-2X4</t>
  </si>
  <si>
    <t>SW SSP,BASE,H300S,2x4</t>
  </si>
  <si>
    <t>NTGV-SW-SSP-BASE-H300S-2X4</t>
  </si>
  <si>
    <t>SW-SSP-BASE-H410S-21010</t>
  </si>
  <si>
    <t>SW SSP,BASE,H410S-21010</t>
  </si>
  <si>
    <t>NTGV-SW-SSP-BASE-H410S-21010</t>
  </si>
  <si>
    <t>SW-SSP-BASE-H500S-2X4</t>
  </si>
  <si>
    <t>SW SSP,BASE,H500S,2x4</t>
  </si>
  <si>
    <t>NTGV-SW-SSP-BASE-H500S-2X4</t>
  </si>
  <si>
    <t>SW-SSP-BASE-H700S-2X4</t>
  </si>
  <si>
    <t>SW SSP,BASE,H700S,2x4</t>
  </si>
  <si>
    <t>NTGV-SW-SSP-BASE-H700S-2X4</t>
  </si>
  <si>
    <t>SW-SSP-BEEGFS-UNLTSV-LT</t>
  </si>
  <si>
    <t>SW,Support,BeeGFS Unlimited-Target Server,LT</t>
  </si>
  <si>
    <t>NTGV-SW-SSP-BEEGFS-UNLTSV-LT</t>
  </si>
  <si>
    <t>DE</t>
  </si>
  <si>
    <t>SW-SSP-BEEGFS-UNLTSV-ST</t>
  </si>
  <si>
    <t>SW,Support,BeeGFS Unlimited-Target Server,ST</t>
  </si>
  <si>
    <t>NTGV-SW-SSP-BEEGFS-UNLTSV-ST</t>
  </si>
  <si>
    <t>SW-SSP-BEEOND-100-ND-LT</t>
  </si>
  <si>
    <t>SW,Support,BeeOND 100 Node Support,LT</t>
  </si>
  <si>
    <t>NTGV-SW-SSP-BEEOND-100-ND-LT</t>
  </si>
  <si>
    <t>SW-SSP-BEEOND-100-ND-ST</t>
  </si>
  <si>
    <t>SW,Support,BeeOND 100 Node Support,ST</t>
  </si>
  <si>
    <t>NTGV-SW-SSP-BEEOND-100-ND-ST</t>
  </si>
  <si>
    <t>SW-SSP-BEEOND-100P-ND-LT</t>
  </si>
  <si>
    <t>SW,Support,BeeOND 100+ Node Support,LT</t>
  </si>
  <si>
    <t>NTGV-SW-SSP-BEEOND-100P-ND-LT</t>
  </si>
  <si>
    <t>SW-SSP-BEEOND-100P-ND-ST</t>
  </si>
  <si>
    <t>SW,Support,BeeOND 100+ Node Support,ST</t>
  </si>
  <si>
    <t>NTGV-SW-SSP-BEEOND-100P-ND-ST</t>
  </si>
  <si>
    <t>SW-SSP-BS-H410S-11110-P-R</t>
  </si>
  <si>
    <t>Choice SW Support,BASE,H410S-11110</t>
  </si>
  <si>
    <t>NTGV-SW-SSP-BS-H410S-11110-P-R</t>
  </si>
  <si>
    <t>SW-SSP-BS-H410S-21010-P-R</t>
  </si>
  <si>
    <t>Choice SW Support,BASE,H410S-21010</t>
  </si>
  <si>
    <t>NTGV-SW-SSP-BS-H410S-21010-P-R</t>
  </si>
  <si>
    <t>SW-SSP-BS-H410S-21110-P-R</t>
  </si>
  <si>
    <t>Choice SW Support,BASE,H410S-21110</t>
  </si>
  <si>
    <t>NTGV-SW-SSP-BS-H410S-21110-P-R</t>
  </si>
  <si>
    <t>SW-SSP-BS-H410S-31110-P-R</t>
  </si>
  <si>
    <t>Choice SW Support,BASE,H410S-31110</t>
  </si>
  <si>
    <t>NTGV-SW-SSP-BS-H410S-31110-P-R</t>
  </si>
  <si>
    <t>SW-SSP-CLOUDVOL-M300-P-R</t>
  </si>
  <si>
    <t>Choice SW Support,CloudVolumes,BCKED,OTS,PRM</t>
  </si>
  <si>
    <t>NTGV-SW-SSP-CLOUDVOL-M300-P-R</t>
  </si>
  <si>
    <t>SW-SSP-CLOUDVOL-M300-PREM</t>
  </si>
  <si>
    <t>SW Support,Cloud Volumes,OTS,Premium</t>
  </si>
  <si>
    <t>NTGV-SW-SSP-CLOUDVOL-M300-PREM</t>
  </si>
  <si>
    <t>SW-SSP-CLOUDVOL-SEC-M300</t>
  </si>
  <si>
    <t>Secure SW Support,CloudVolumes,BCKED,OTS,PRM</t>
  </si>
  <si>
    <t>NTGV-SW-SSP-CLOUDVOL-SEC-M300</t>
  </si>
  <si>
    <t>SW-SSP-EDGE-200-10TB-P-R</t>
  </si>
  <si>
    <t>SW Support,cDOT Edge,VMware,10TB,P-R</t>
  </si>
  <si>
    <t>NTGV-SW-SSP-EDGE-200-10TB-P-R</t>
  </si>
  <si>
    <t>SW-SSP-EDGE-200-25TB-P-R</t>
  </si>
  <si>
    <t>SW Support,cDOT Edge,VMware,25TB,P-R</t>
  </si>
  <si>
    <t>NTGV-SW-SSP-EDGE-200-25TB-P-R</t>
  </si>
  <si>
    <t>SW-SSP-EDGE-200-50TB-P-R</t>
  </si>
  <si>
    <t>SW Support,cDOT Edge,VMware,50TB,P-R</t>
  </si>
  <si>
    <t>NTGV-SW-SSP-EDGE-200-50TB-P-R</t>
  </si>
  <si>
    <t>SW-SSP-EDGE-FDVM200-10TB</t>
  </si>
  <si>
    <t>SW Support,cDOT Edge,VMware,10TB</t>
  </si>
  <si>
    <t>NTGV-SW-SSP-EDGE-FDVM200-10TB</t>
  </si>
  <si>
    <t>SW-SSP-EDGE-FDVM200-25TB</t>
  </si>
  <si>
    <t>SW Support,cDOT Edge,VMware,25TB</t>
  </si>
  <si>
    <t>NTGV-SW-SSP-EDGE-FDVM200-25TB</t>
  </si>
  <si>
    <t>SW-SSP-EDGE-FDVM200-50TB</t>
  </si>
  <si>
    <t>SW Support,cDOT Edge,VMware,50TB</t>
  </si>
  <si>
    <t>NTGV-SW-SSP-EDGE-FDVM200-50TB</t>
  </si>
  <si>
    <t>SW-SSP-ELA-CLOUDVOL-CVO</t>
  </si>
  <si>
    <t>Software Support,ELA,ESA,CVO,Cloud Subscrip</t>
  </si>
  <si>
    <t>NTGV-SW-SSP-ELA-CLOUDVOL-CVO</t>
  </si>
  <si>
    <t>SW-SSP-ELA-ELEMENT-HCI</t>
  </si>
  <si>
    <t>Software Support,ELA,ESA,Element,HCI</t>
  </si>
  <si>
    <t>NTGV-SW-SSP-ELA-ELEMENT-HCI</t>
  </si>
  <si>
    <t>SW-SSP-ELA-ELEMENT-SF</t>
  </si>
  <si>
    <t>Software Support,ELA,ESA,Element,SF</t>
  </si>
  <si>
    <t>NTGV-SW-SSP-ELA-ELEMENT-SF</t>
  </si>
  <si>
    <t>SW-SSP-ELA-ESA-DIFF-PR</t>
  </si>
  <si>
    <t>Software Support,ELA,ESA,Differential,Value</t>
  </si>
  <si>
    <t>NTGV-SW-SSP-ELA-ESA-DIFF-PR</t>
  </si>
  <si>
    <t>SW-SSP-ELA-ESA-DIFF-TRA</t>
  </si>
  <si>
    <t>Software Supp,ELA,ESA,Differential,Traditnl</t>
  </si>
  <si>
    <t>NTGV-SW-SSP-ELA-ESA-DIFF-TRA</t>
  </si>
  <si>
    <t>SW-SSP-ELA-ESA-DIFF-VEL</t>
  </si>
  <si>
    <t>Software Support,ELA,ESA,Differential,Vel</t>
  </si>
  <si>
    <t>NTGV-SW-SSP-ELA-ESA-DIFF-VEL</t>
  </si>
  <si>
    <t>SW-SSP-ELA-ESA-PR</t>
  </si>
  <si>
    <t>Software Support,ELA,ESA,Value</t>
  </si>
  <si>
    <t>NTGV-SW-SSP-ELA-ESA-PR</t>
  </si>
  <si>
    <t>SW-SSP-ELA-ESA-TRA</t>
  </si>
  <si>
    <t>Software Support,ELA,ESA,Traditional</t>
  </si>
  <si>
    <t>NTGV-SW-SSP-ELA-ESA-TRA</t>
  </si>
  <si>
    <t>SW-SSP-ELA-ESA-VEL</t>
  </si>
  <si>
    <t>Software Support,ELA,ESA,Velocity</t>
  </si>
  <si>
    <t>NTGV-SW-SSP-ELA-ESA-VEL</t>
  </si>
  <si>
    <t>SW-SSP-ELA-ONC-INSIGHT-PR</t>
  </si>
  <si>
    <t>Software Support,OnCommand Insight,Special</t>
  </si>
  <si>
    <t>NTGV-SW-SSP-ELA-ONC-INSIGHT-PR</t>
  </si>
  <si>
    <t>SW-SSP-ELA-OS-PR</t>
  </si>
  <si>
    <t>Software Support,ELA OS,Value</t>
  </si>
  <si>
    <t>NTGV-SW-SSP-ELA-OS-PR</t>
  </si>
  <si>
    <t>SW-SSP-ELA-OS-SANTRICITY</t>
  </si>
  <si>
    <t>Software Support,ELA OS,Velocity,Santricity</t>
  </si>
  <si>
    <t>NTGV-SW-SSP-ELA-OS-SANTRICITY</t>
  </si>
  <si>
    <t>SW-SSP-ELA-OS-VEL</t>
  </si>
  <si>
    <t>Software Support,ELA OS,Velocity</t>
  </si>
  <si>
    <t>NTGV-SW-SSP-ELA-OS-VEL</t>
  </si>
  <si>
    <t>SW-SSP-ELA-PREMIUM-PR</t>
  </si>
  <si>
    <t>Software Support,ELA,Premium,Value</t>
  </si>
  <si>
    <t>NTGV-SW-SSP-ELA-PREMIUM-PR</t>
  </si>
  <si>
    <t>SW-SSP-ELA-PREMIUM-VEL</t>
  </si>
  <si>
    <t>Software Support,ELA,Premium,Velocity</t>
  </si>
  <si>
    <t>NTGV-SW-SSP-ELA-PREMIUM-VEL</t>
  </si>
  <si>
    <t>SW-SSP-ELA-PROTOCOL-PR</t>
  </si>
  <si>
    <t>Software Support,ELA,Protocol,Value</t>
  </si>
  <si>
    <t>NTGV-SW-SSP-ELA-PROTOCOL-PR</t>
  </si>
  <si>
    <t>SW-SSP-ELA-PROTOCOL-VEL</t>
  </si>
  <si>
    <t>Software Support,ELA,Protocol,Velocity</t>
  </si>
  <si>
    <t>NTGV-SW-SSP-ELA-PROTOCOL-VEL</t>
  </si>
  <si>
    <t>SW-SSP-ELA-STORAGEGRD</t>
  </si>
  <si>
    <t>Software Support,ELA,StorageGrid</t>
  </si>
  <si>
    <t>NTGV-SW-SSP-ELA-STORAGEGRD</t>
  </si>
  <si>
    <t>SW-SSP-FABRCPL-AFF-1Y-EXT</t>
  </si>
  <si>
    <t>NTGV-SW-SSP-FABRCPL-AFF-1Y-EXT</t>
  </si>
  <si>
    <t>SW Support,FabricPool,AFF-FAS,1YR,Extension</t>
  </si>
  <si>
    <t>SW-SSP-FABRCPL-AFF-1Y-INC</t>
  </si>
  <si>
    <t>NTGV-SW-SSP-FABRCPL-AFF-1Y-INC</t>
  </si>
  <si>
    <t>SW Support,FabricPool,AFF-FAS,Initial 1YR,Inc</t>
  </si>
  <si>
    <t>SW-SSP-FABRCPL-AFF-3Y-EXT</t>
  </si>
  <si>
    <t>NTGV-SW-SSP-FABRCPL-AFF-3Y-EXT</t>
  </si>
  <si>
    <t>SW Support,FabricPool,3Y,Extension</t>
  </si>
  <si>
    <t>SW-SSP-FABRCPL-AFF-3Y-INC</t>
  </si>
  <si>
    <t>NTGV-SW-SSP-FABRCPL-AFF-3Y-INC</t>
  </si>
  <si>
    <t>SW Support,FabricPool,AFF-FAS,Initial 3YR,Inc</t>
  </si>
  <si>
    <t>SW-SSP-FABRCPL-AFF-TU-EXT</t>
  </si>
  <si>
    <t>NTGV-SW-SSP-FABRCPL-AFF-TU-EXT</t>
  </si>
  <si>
    <t>SW Supp,FabricPool,AFF-FAS,True-Up,Extension</t>
  </si>
  <si>
    <t>SW-SSP-FABRCPL-OTS-1Y-EXT</t>
  </si>
  <si>
    <t>NTGV-SW-SSP-FABRCPL-OTS-1Y-EXT</t>
  </si>
  <si>
    <t>SW Support,FabricPool,ONTAP Sel,1YR,Extension</t>
  </si>
  <si>
    <t>SW-SSP-FABRCPL-OTS-1Y-INC</t>
  </si>
  <si>
    <t>NTGV-SW-SSP-FABRCPL-OTS-1Y-INC</t>
  </si>
  <si>
    <t>SW Supp,FabricPool,ONTAP Sel,Initial 1YR,Inc</t>
  </si>
  <si>
    <t>SW-SSP-FABRCPL-OTS-3Y-EXT</t>
  </si>
  <si>
    <t>NTGV-SW-SSP-FABRCPL-OTS-3Y-EXT</t>
  </si>
  <si>
    <t>SW Support,FabricPool,ONTAP Sel,3Yr,Extension</t>
  </si>
  <si>
    <t>SW-SSP-FABRCPL-OTS-3Y-INC</t>
  </si>
  <si>
    <t>NTGV-SW-SSP-FABRCPL-OTS-3Y-INC</t>
  </si>
  <si>
    <t>SW Supp,FabricPool,ONTAP Sel,Initial 3YR,Inc</t>
  </si>
  <si>
    <t>SW-SSP-FABRCPL-OTS-TU-EXT</t>
  </si>
  <si>
    <t>NTGV-SW-SSP-FABRCPL-OTS-TU-EXT</t>
  </si>
  <si>
    <t>SW Supp,FabricPool,ONTAP Select,True-Up,Ext</t>
  </si>
  <si>
    <t>SW-SSP-FABRCP-SUBS-AFF-1Y</t>
  </si>
  <si>
    <t>NTGV-SW-SSP-FABRCP-SUBS-AFF-1Y</t>
  </si>
  <si>
    <t>SW Support,FabricPool,AFF-FAS,1 Year</t>
  </si>
  <si>
    <t>SW-SSP-FABRCP-SUBS-AFF-3Y</t>
  </si>
  <si>
    <t>NTGV-SW-SSP-FABRCP-SUBS-AFF-3Y</t>
  </si>
  <si>
    <t>SW Support,FabricPool,AFF-FAS,3 Years</t>
  </si>
  <si>
    <t>SW-SSP-FABRCP-SUBS-OTS-1Y</t>
  </si>
  <si>
    <t>NTGV-SW-SSP-FABRCP-SUBS-OTS-1Y</t>
  </si>
  <si>
    <t>SW Support,FabricPool,ONTAP Select,1 Year</t>
  </si>
  <si>
    <t>SW-SSP-FABRCP-SUBS-OTS-3Y</t>
  </si>
  <si>
    <t>NTGV-SW-SSP-FABRCP-SUBS-OTS-3Y</t>
  </si>
  <si>
    <t>SW Support,FabricPool,ONTAP Select,3 Years</t>
  </si>
  <si>
    <t>SW-SSP-FABRICPOOL</t>
  </si>
  <si>
    <t>SW Support,FabricPool</t>
  </si>
  <si>
    <t>NTGV-SW-SSP-FABRICPOOL</t>
  </si>
  <si>
    <t>SW-SSP-FABRICPOOL-OTS</t>
  </si>
  <si>
    <t>SW Support,FabricPool ONTAP Select</t>
  </si>
  <si>
    <t>NTGV-SW-SSP-FABRICPOOL-OTS</t>
  </si>
  <si>
    <t>SW-SSP-FBRCP-C190-1YR-EXT</t>
  </si>
  <si>
    <t>NTGV-SW-SSP-FBRCP-C190-1YR-EXT</t>
  </si>
  <si>
    <t>SW Support,FabricPool,C190,1YR,Extension</t>
  </si>
  <si>
    <t>SW-SSP-FBRCP-C190-1YR-INC</t>
  </si>
  <si>
    <t>NTGV-SW-SSP-FBRCP-C190-1YR-INC</t>
  </si>
  <si>
    <t>SW Support,FabricPool,C190,Initial 1YR,Inc</t>
  </si>
  <si>
    <t>SW-SSP-FBRCP-C190-3YR-EXT</t>
  </si>
  <si>
    <t>NTGV-SW-SSP-FBRCP-C190-3YR-EXT</t>
  </si>
  <si>
    <t>SW-SSP-FBRCP-C190-3YR-INC</t>
  </si>
  <si>
    <t>NTGV-SW-SSP-FBRCP-C190-3YR-INC</t>
  </si>
  <si>
    <t>SW Support,FabricPool,C190,Initial 3YR,Inc</t>
  </si>
  <si>
    <t>SW-SSP-FBRP-SUBS-C190-1Y</t>
  </si>
  <si>
    <t>NTGV-SW-SSP-FBRP-SUBS-C190-1Y</t>
  </si>
  <si>
    <t>SW Support,FabricPool Subs,C190,1Y,Price</t>
  </si>
  <si>
    <t>SW-SSP-FBRP-SUBS-C190-3Y</t>
  </si>
  <si>
    <t>NTGV-SW-SSP-FBRP-SUBS-C190-3Y</t>
  </si>
  <si>
    <t>SW Support,FabricPool Subs,C190,3Y,Price</t>
  </si>
  <si>
    <t>SW-SSP-FLEXCLN-MPC-HA-PR</t>
  </si>
  <si>
    <t>SW Subs,FlexClone,MixPlatformCluster,HA,PR</t>
  </si>
  <si>
    <t>NTGV-SW-SSP-FLEXCLN-MPC-HA-PR</t>
  </si>
  <si>
    <t>SW-SSP-HOST-UT-PK-INC-P-R</t>
  </si>
  <si>
    <t>NTGV-SW-SSP-HOST-UT-PK-INC-P-R</t>
  </si>
  <si>
    <t>Choice SW,Support,Insight Host Util Pk,INC</t>
  </si>
  <si>
    <t>SW-SSP-INS-HOST-SEC-UTIL</t>
  </si>
  <si>
    <t>NTGV-SW-SSP-INS-HOST-SEC-UTIL</t>
  </si>
  <si>
    <t>Secure SW Support,Insight Host Utilization Pk</t>
  </si>
  <si>
    <t>SW-SSP-INS-HOST-UTIL-PK</t>
  </si>
  <si>
    <t>SW,SUPPORT,INSIGHT HOST UTILIZATION PACK</t>
  </si>
  <si>
    <t>NTGV-SW-SSP-INS-HOST-UTIL-PK</t>
  </si>
  <si>
    <t>SW,Support,Insight Host Utilization Pack</t>
  </si>
  <si>
    <t>SW-SSP-INS-HOST-UTIL-P-R</t>
  </si>
  <si>
    <t>NTGV-SW-SSP-INS-HOST-UTIL-P-R</t>
  </si>
  <si>
    <t>Choice SW Support,Insight Host Utilization Pk</t>
  </si>
  <si>
    <t>SW-SSP-INS-HOST-UT-PK-INC</t>
  </si>
  <si>
    <t>NTGV-SW-SSP-INS-HOST-UT-PK-INC</t>
  </si>
  <si>
    <t>SW,Support,Insight Host Utilization Pack,INC</t>
  </si>
  <si>
    <t>SW-SSP-INS-HST-SEC-UT-INC</t>
  </si>
  <si>
    <t>NTGV-SW-SSP-INS-HST-SEC-UT-INC</t>
  </si>
  <si>
    <t>Secure SW Support,Insight Host Utiliz Pk,INC</t>
  </si>
  <si>
    <t>SW-SSP-INSIGHT-BAL-P-R</t>
  </si>
  <si>
    <t>Choice SW Support,Balance</t>
  </si>
  <si>
    <t>NTGV-SW-SSP-INSIGHT-BAL-P-R</t>
  </si>
  <si>
    <t>SW-SSP-INSIGHT-DISCOVER</t>
  </si>
  <si>
    <t>SW,SUPPORT,INSIGHT DISCOVER</t>
  </si>
  <si>
    <t>NTGV-SW-SSP-INSIGHT-DISCOVER</t>
  </si>
  <si>
    <t>SW,Support,Insight Discover</t>
  </si>
  <si>
    <t>SW-SSP-INSIGHT-PERFORM</t>
  </si>
  <si>
    <t>SW,SUPPORT,INSIGHT PERFORM</t>
  </si>
  <si>
    <t>NTGV-SW-SSP-INSIGHT-PERFORM</t>
  </si>
  <si>
    <t>SW,Support,Insight Perform</t>
  </si>
  <si>
    <t>SW-SSP-INSIGHT-PLAN</t>
  </si>
  <si>
    <t>SW,SUPPORT,INSIGHT PLAN</t>
  </si>
  <si>
    <t>NTGV-SW-SSP-INSIGHT-PLAN</t>
  </si>
  <si>
    <t>SW,Support,Insight Plan</t>
  </si>
  <si>
    <t>SW-SSP-INSIGHT-PLAN-P-R</t>
  </si>
  <si>
    <t>NTGV-SW-SSP-INSIGHT-PLAN-P-R</t>
  </si>
  <si>
    <t>Choice SW Support,Insight Plan</t>
  </si>
  <si>
    <t>SW-SSP-INSIGHT-SEC-DSCVER</t>
  </si>
  <si>
    <t>SECURE SW SUPPORT,INSIGHT DISCOVER</t>
  </si>
  <si>
    <t>NTGV-SW-SSP-INSIGHT-SEC-DSCVER</t>
  </si>
  <si>
    <t>Secure SW Support,Insight Discover</t>
  </si>
  <si>
    <t>SW-SSP-INSIGHT-SEC-PERFRM</t>
  </si>
  <si>
    <t>SECURE SW SUPPORT,INSIGHT PERFORM</t>
  </si>
  <si>
    <t>NTGV-SW-SSP-INSIGHT-SEC-PERFRM</t>
  </si>
  <si>
    <t>Secure SW Support,Insight Perform</t>
  </si>
  <si>
    <t>SW-SSP-INSIGHT-SEC-PLAN</t>
  </si>
  <si>
    <t>SECURE SW SUPPORT,INSIGHT PLAN</t>
  </si>
  <si>
    <t>NTGV-SW-SSP-INSIGHT-SEC-PLAN</t>
  </si>
  <si>
    <t>Secure SW Support,Insight Plan</t>
  </si>
  <si>
    <t>SW-SSP-INS-SEC-DSCVER-INC</t>
  </si>
  <si>
    <t>NTGV-SW-SSP-INS-SEC-DSCVER-INC</t>
  </si>
  <si>
    <t>Secure SW Support,Insight Discover,INC</t>
  </si>
  <si>
    <t>SW-SSP-INS-SEC-PERFRM-INC</t>
  </si>
  <si>
    <t>NTGV-SW-SSP-INS-SEC-PERFRM-INC</t>
  </si>
  <si>
    <t>Secure SW Support,Insight Perform,INC</t>
  </si>
  <si>
    <t>SW-SSP-INS-SEC-PLAN-INC</t>
  </si>
  <si>
    <t>NTGV-SW-SSP-INS-SEC-PLAN-INC</t>
  </si>
  <si>
    <t>Secure SW Support,Insight Plan,INC</t>
  </si>
  <si>
    <t>SW-SSP-INST-DISCOVER-INC</t>
  </si>
  <si>
    <t>SW,SUPPORT,INSIGHT DISCOVER,INC</t>
  </si>
  <si>
    <t>NTGV-SW-SSP-INST-DISCOVER-INC</t>
  </si>
  <si>
    <t>SW,Support,Insight Discover,INC</t>
  </si>
  <si>
    <t>SW-SSP-INST-PERFORM-INC</t>
  </si>
  <si>
    <t>SW,SUPPORT,INSIGHT PERFORM,INC</t>
  </si>
  <si>
    <t>NTGV-SW-SSP-INST-PERFORM-INC</t>
  </si>
  <si>
    <t>SW,Support,Insight Perform,INC</t>
  </si>
  <si>
    <t>SW-SSP-INST-PLAN-INC</t>
  </si>
  <si>
    <t>SW,SUPPORT,INSIGHT PLAN,INC</t>
  </si>
  <si>
    <t>NTGV-SW-SSP-INST-PLAN-INC</t>
  </si>
  <si>
    <t>SW,Support,Insight Plan,INC</t>
  </si>
  <si>
    <t>SW-SSP-MT-KM-MPC-HA-PR</t>
  </si>
  <si>
    <t>SW Subs,MultiTenantKM,MixPlatformClust,HA,PR</t>
  </si>
  <si>
    <t>NTGV-SW-SSP-MT-KM-MPC-HA-PR</t>
  </si>
  <si>
    <t>SW-SSP-ONTAPSEL-M300-PREM</t>
  </si>
  <si>
    <t>SW Support,ONTAP Select,M300,Premium</t>
  </si>
  <si>
    <t>NTGV-SW-SSP-ONTAPSEL-M300-PREM</t>
  </si>
  <si>
    <t>SW-SSP-ONTAPSEL-M300-STD</t>
  </si>
  <si>
    <t>SW Support,ONTAP Select,M300,Standard</t>
  </si>
  <si>
    <t>NTGV-SW-SSP-ONTAPSEL-M300-STD</t>
  </si>
  <si>
    <t>SW-SSP-ONTAP-SEL-PREM-P-R</t>
  </si>
  <si>
    <t>Choice SW Support,ONTAP Select,M300,Premium</t>
  </si>
  <si>
    <t>NTGV-SW-SSP-ONTAP-SEL-PREM-P-R</t>
  </si>
  <si>
    <t>SW-SSP-ONTAP-SEL-STD-P-R</t>
  </si>
  <si>
    <t>Choice SW Support,ONTAP Select,M300,Standard</t>
  </si>
  <si>
    <t>NTGV-SW-SSP-ONTAP-SEL-STD-P-R</t>
  </si>
  <si>
    <t>SW-SSP-REN-SF-100TB-CAP</t>
  </si>
  <si>
    <t>Renewal,SW SUPPORT,SolidFire</t>
  </si>
  <si>
    <t>NTGV-SW-SSP-REN-SF-100TB-CAP</t>
  </si>
  <si>
    <t>SW-SSP-R-SF-100TB-CAP-P-R</t>
  </si>
  <si>
    <t>Choice,SW Support,SolidFire,Capacity,Renewal</t>
  </si>
  <si>
    <t>NTGV-SW-SSP-R-SF-100TB-CAP-P-R</t>
  </si>
  <si>
    <t>SW-SSP-R-SF-25TB-CAP</t>
  </si>
  <si>
    <t>SW Support,SolidFire,25TB CAP,Renewal</t>
  </si>
  <si>
    <t>NTGV-SW-SSP-R-SF-25TB-CAP</t>
  </si>
  <si>
    <t>SW-SSP-R-SF-25TB-CAP-P-R</t>
  </si>
  <si>
    <t>Choice,SW Support,SolidFire,25TB CAP,Renewal</t>
  </si>
  <si>
    <t>NTGV-SW-SSP-R-SF-25TB-CAP-P-R</t>
  </si>
  <si>
    <t>SW-SSP-SDR-AIX</t>
  </si>
  <si>
    <t>SW Subs,SnapDrive for Unix,AIX</t>
  </si>
  <si>
    <t>NTGV-SW-SSP-SDR-AIX</t>
  </si>
  <si>
    <t>SW-SSP-SDR-AIX-TIER1</t>
  </si>
  <si>
    <t>SW Subs,SDR AIX Support,Tier 1</t>
  </si>
  <si>
    <t>NTGV-SW-SSP-SDR-AIX-TIER1</t>
  </si>
  <si>
    <t>SW-SSP-SDR-AIX-TIER2</t>
  </si>
  <si>
    <t>SW Subs,SDR AIX Support,Tier 2</t>
  </si>
  <si>
    <t>NTGV-SW-SSP-SDR-AIX-TIER2</t>
  </si>
  <si>
    <t>SW-SSP-SDR-AIX-TIER3</t>
  </si>
  <si>
    <t>SW Subs,SDR AIX Support,Tier 3</t>
  </si>
  <si>
    <t>NTGV-SW-SSP-SDR-AIX-TIER3</t>
  </si>
  <si>
    <t>SW-SSP-SDR-AIX-TIER4</t>
  </si>
  <si>
    <t>SW Subs,SDR AIX Support,Tier 4</t>
  </si>
  <si>
    <t>NTGV-SW-SSP-SDR-AIX-TIER4</t>
  </si>
  <si>
    <t>SW-SSP-SDR-HPUX</t>
  </si>
  <si>
    <t>SW Subs,SnapDrive for Unix,HP-UX</t>
  </si>
  <si>
    <t>NTGV-SW-SSP-SDR-HPUX</t>
  </si>
  <si>
    <t>SW-SSP-SDR-HPUX-TIER1</t>
  </si>
  <si>
    <t>SW Subs,SDR HP-UX Support,Tier 1</t>
  </si>
  <si>
    <t>NTGV-SW-SSP-SDR-HPUX-TIER1</t>
  </si>
  <si>
    <t>SW-SSP-SDR-HPUX-TIER2</t>
  </si>
  <si>
    <t>SW Subs,SDR HP-UX Support,Tier 2</t>
  </si>
  <si>
    <t>NTGV-SW-SSP-SDR-HPUX-TIER2</t>
  </si>
  <si>
    <t>SW-SSP-SDR-HPUX-TIER3</t>
  </si>
  <si>
    <t>SW Subs,SDR HP-UX Support,Tier 3</t>
  </si>
  <si>
    <t>NTGV-SW-SSP-SDR-HPUX-TIER3</t>
  </si>
  <si>
    <t>SW-SSP-SDR-HPUX-TIER4</t>
  </si>
  <si>
    <t>SW Subs,SDR HP-UX Support,Tier 4</t>
  </si>
  <si>
    <t>NTGV-SW-SSP-SDR-HPUX-TIER4</t>
  </si>
  <si>
    <t>SW-SSP-SDR-LNX</t>
  </si>
  <si>
    <t>SW Subs,SnapDrive for Unix,Linux</t>
  </si>
  <si>
    <t>NTGV-SW-SSP-SDR-LNX</t>
  </si>
  <si>
    <t>SW-SSP-SDR-LNX-TIER1</t>
  </si>
  <si>
    <t>SW Subs,SDR Linux Support,Tier 1</t>
  </si>
  <si>
    <t>NTGV-SW-SSP-SDR-LNX-TIER1</t>
  </si>
  <si>
    <t>SW-SSP-SDR-LNX-TIER2</t>
  </si>
  <si>
    <t>SW Subs,SDR Linux Support,Tier 2</t>
  </si>
  <si>
    <t>NTGV-SW-SSP-SDR-LNX-TIER2</t>
  </si>
  <si>
    <t>SW-SSP-SDR-LNX-TIER3</t>
  </si>
  <si>
    <t>SW Subs,SDR Linux Support,Tier 3</t>
  </si>
  <si>
    <t>NTGV-SW-SSP-SDR-LNX-TIER3</t>
  </si>
  <si>
    <t>SW-SSP-SDR-LNX-TIER4</t>
  </si>
  <si>
    <t>SW Subs,SDR Linux Support,Tier 4</t>
  </si>
  <si>
    <t>NTGV-SW-SSP-SDR-LNX-TIER4</t>
  </si>
  <si>
    <t>SW-SSP-SDR-SOL</t>
  </si>
  <si>
    <t>SW Subs,SnapDrive for Unix,Solaris</t>
  </si>
  <si>
    <t>NTGV-SW-SSP-SDR-SOL</t>
  </si>
  <si>
    <t>SW-SSP-SDR-SOL-TIER1</t>
  </si>
  <si>
    <t>SW Subs,SDR Solaris Support,Tier 1</t>
  </si>
  <si>
    <t>NTGV-SW-SSP-SDR-SOL-TIER1</t>
  </si>
  <si>
    <t>SW-SSP-SDR-SOL-TIER2</t>
  </si>
  <si>
    <t>SW Subs,SDR Solaris Support,Tier 2</t>
  </si>
  <si>
    <t>NTGV-SW-SSP-SDR-SOL-TIER2</t>
  </si>
  <si>
    <t>SW-SSP-SDR-SOL-TIER3</t>
  </si>
  <si>
    <t>SW SUBS,SDR SOLARIS SUPPORT,TIER 3</t>
  </si>
  <si>
    <t>NTGV-SW-SSP-SDR-SOL-TIER3</t>
  </si>
  <si>
    <t>SW-SSP-SDR-SOL-TIER4</t>
  </si>
  <si>
    <t>SW Support Plan,SDR Solaris Support,Tier 4</t>
  </si>
  <si>
    <t>NTGV-SW-SSP-SDR-SOL-TIER4</t>
  </si>
  <si>
    <t>SW-SSP-SF9608</t>
  </si>
  <si>
    <t>SW SUPPORT,SolidFire,9608</t>
  </si>
  <si>
    <t>NTGV-SW-SSP-SF9608</t>
  </si>
  <si>
    <t>SW-SSP-SF9608-P-R</t>
  </si>
  <si>
    <t>Choice,SW SUPPORT,SolidFire,9608</t>
  </si>
  <si>
    <t>NTGV-SW-SSP-SF9608-P-R</t>
  </si>
  <si>
    <t>SW-SSP-SF-ELEMENTX-1Y-2Y</t>
  </si>
  <si>
    <t>SW,SUPPORT,SolidFire,ElementX,1YR-2YR</t>
  </si>
  <si>
    <t>NTGV-SW-SSP-SF-ELEMENTX-1Y-2Y</t>
  </si>
  <si>
    <t>SW-SSP-SF-ELEMENTX-3Y-5Y</t>
  </si>
  <si>
    <t>SW,SUPPORT,SolidFire,ElementX,3YR-5YR</t>
  </si>
  <si>
    <t>NTGV-SW-SSP-SF-ELEMENTX-3Y-5Y</t>
  </si>
  <si>
    <t>SW-SSP-SG-WEBSCALE</t>
  </si>
  <si>
    <t>SSP, StorageGRID,Webscale</t>
  </si>
  <si>
    <t>NTGV-SW-SSP-SG-WEBSCALE</t>
  </si>
  <si>
    <t>SW-SSP-SG-WEBSCALE-P-R</t>
  </si>
  <si>
    <t>SSP,StorageGRID,Webscale,LSC</t>
  </si>
  <si>
    <t>NTGV-SW-SSP-SG-WEBSCALE-P-R</t>
  </si>
  <si>
    <t>SW-SSP-SME-SERV</t>
  </si>
  <si>
    <t>SW Support Plan,SnpMngr-Exchange,Per Server</t>
  </si>
  <si>
    <t>NTGV-SW-SSP-SME-SERV</t>
  </si>
  <si>
    <t>SW-SSP-SME-SERV-P-R</t>
  </si>
  <si>
    <t>Choice SW Sup,SnapManager for Exch,Per Srvr</t>
  </si>
  <si>
    <t>NTGV-SW-SSP-SME-SERV-P-R</t>
  </si>
  <si>
    <t>SW-SSP-SMO-CPU</t>
  </si>
  <si>
    <t>SW SUB,SnapManager Oracle</t>
  </si>
  <si>
    <t>NTGV-SW-SSP-SMO-CPU</t>
  </si>
  <si>
    <t>SW-SSP-SMO-CPU-P-R</t>
  </si>
  <si>
    <t>Choice SW Support,SnapManager Oracle</t>
  </si>
  <si>
    <t>NTGV-SW-SSP-SMO-CPU-P-R</t>
  </si>
  <si>
    <t>SW-SSP-SMO-UNIX-P-R</t>
  </si>
  <si>
    <t>SW Support,SnapManager Oracle,Unix,ASP</t>
  </si>
  <si>
    <t>NTGV-SW-SSP-SMO-UNIX-P-R</t>
  </si>
  <si>
    <t>SW-SSP-SMO-WIN-P-R</t>
  </si>
  <si>
    <t>SW Support,SnapManager Oracle,Win,ASP</t>
  </si>
  <si>
    <t>NTGV-SW-SSP-SMO-WIN-P-R</t>
  </si>
  <si>
    <t>SW-SSP-SMSAP-CPU</t>
  </si>
  <si>
    <t>SW Sub,SnapManager SAP</t>
  </si>
  <si>
    <t>NTGV-SW-SSP-SMSAP-CPU</t>
  </si>
  <si>
    <t>SW-SSP-SMSAP-CPU-P-R</t>
  </si>
  <si>
    <t>Choice SW Support,SnapManager SAP,CPU</t>
  </si>
  <si>
    <t>NTGV-SW-SSP-SMSAP-CPU-P-R</t>
  </si>
  <si>
    <t>SW-SSP-SMSAP-UNIX-P-R</t>
  </si>
  <si>
    <t>SW Support,SnapManager SAP,Unix,ASP</t>
  </si>
  <si>
    <t>NTGV-SW-SSP-SMSAP-UNIX-P-R</t>
  </si>
  <si>
    <t>SW-SSP-SMSAP-WIN-P-R</t>
  </si>
  <si>
    <t>SW Support,SnapManager SAP,Win,ASP</t>
  </si>
  <si>
    <t>NTGV-SW-SSP-SMSAP-WIN-P-R</t>
  </si>
  <si>
    <t>SW-SSP-SMSP-ARCHIVE-MGR</t>
  </si>
  <si>
    <t>SW Subs,SnapMgr SharePoint,Archive Manager</t>
  </si>
  <si>
    <t>NTGV-SW-SSP-SMSP-ARCHIVE-MGR</t>
  </si>
  <si>
    <t>SW-SSP-SMSP-ARCH-MGR-P-R</t>
  </si>
  <si>
    <t>Choice SW Supp,SnapMgr SharePt Archive Mgr</t>
  </si>
  <si>
    <t>NTGV-SW-SSP-SMSP-ARCH-MGR-P-R</t>
  </si>
  <si>
    <t>SW-SSP-SMSP-FS-CONNECTOR</t>
  </si>
  <si>
    <t>SW Subs,SnapMgr SharePt,File Share Connector</t>
  </si>
  <si>
    <t>NTGV-SW-SSP-SMSP-FS-CONNECTOR</t>
  </si>
  <si>
    <t>SW-SSP-SMSP-FS-CONN-P-R</t>
  </si>
  <si>
    <t>Choice SW Supp,SnapMgr ShrPt,File Share Conn</t>
  </si>
  <si>
    <t>NTGV-SW-SSP-SMSP-FS-CONN-P-R</t>
  </si>
  <si>
    <t>SW-SSP-SMSP-STORAGE-MGR</t>
  </si>
  <si>
    <t>SW Subs,SnapMgr SharePoint,Storage Manager</t>
  </si>
  <si>
    <t>NTGV-SW-SSP-SMSP-STORAGE-MGR</t>
  </si>
  <si>
    <t>SW-SSP-SMSP-STOR-MGR-P-R</t>
  </si>
  <si>
    <t>Choice SW Supp,SnapMgr SharePt,Storage Mgr</t>
  </si>
  <si>
    <t>NTGV-SW-SSP-SMSP-STOR-MGR-P-R</t>
  </si>
  <si>
    <t>SW-SSP-SMSQL-SERV-P-R</t>
  </si>
  <si>
    <t>Choice SW Support,SMSQL,Per Server</t>
  </si>
  <si>
    <t>NTGV-SW-SSP-SMSQL-SERV-P-R</t>
  </si>
  <si>
    <t>SW-SSP-SNAPCTR-STANDARD</t>
  </si>
  <si>
    <t>SW Support,SnapCenter Standard</t>
  </si>
  <si>
    <t>NTGV-SW-SSP-SNAPCTR-STANDARD</t>
  </si>
  <si>
    <t>SW-SSP-SNAPCTR-STAND-P-R</t>
  </si>
  <si>
    <t>LSC SW Support,SnapCenter Standard</t>
  </si>
  <si>
    <t>NTGV-SW-SSP-SNAPCTR-STAND-P-R</t>
  </si>
  <si>
    <t>SW-SSP-SNAPLOCK-MPC-HA-PR</t>
  </si>
  <si>
    <t>SW Subs,SnapLock,MixPlatformCluster,HA,PR</t>
  </si>
  <si>
    <t>NTGV-SW-SSP-SNAPLOCK-MPC-HA-PR</t>
  </si>
  <si>
    <t>SW-SSP-SNAPLOCK-SEL-PREM</t>
  </si>
  <si>
    <t>SW Support,SnapLock Select,Premium</t>
  </si>
  <si>
    <t>NTGV-SW-SSP-SNAPLOCK-SEL-PREM</t>
  </si>
  <si>
    <t>SW-SSP-SNAPLOCK-SEL-STD</t>
  </si>
  <si>
    <t>SW Support,SnapLock Select,Standard</t>
  </si>
  <si>
    <t>NTGV-SW-SSP-SNAPLOCK-SEL-STD</t>
  </si>
  <si>
    <t>SW-SSP-SRESTORE-MPC-HA-PR</t>
  </si>
  <si>
    <t>SW Subs,SnapRestore,MixPlatformCluster,HA,PR</t>
  </si>
  <si>
    <t>NTGV-SW-SSP-SRESTORE-MPC-HA-PR</t>
  </si>
  <si>
    <t>SW-SSP-SUB-SANNAV-GL-V-5Y</t>
  </si>
  <si>
    <t>SUBS,SSP,BRCD SANnav,Global View,5YR</t>
  </si>
  <si>
    <t>NTGV-SW-SSP-SUB-SANNAV-GL-V-5Y</t>
  </si>
  <si>
    <t>SW-SSP-SUB-SANNAV-PT-B-5Y</t>
  </si>
  <si>
    <t>SUBS,SSP,BRCD SANnav,Portal Base,5YR</t>
  </si>
  <si>
    <t>NTGV-SW-SSP-SUB-SANNAV-PT-B-5Y</t>
  </si>
  <si>
    <t>SW-SSP-SUB-SANNAV-PT-E-5Y</t>
  </si>
  <si>
    <t>SUBS,SSP,BRCD SANnav,Portal ENT,5YR</t>
  </si>
  <si>
    <t>NTGV-SW-SSP-SUB-SANNAV-PT-E-5Y</t>
  </si>
  <si>
    <t>SUBS,SSP,BRCD SANnav,Portal Enterprise,5YR</t>
  </si>
  <si>
    <t>SW-SSPVN-COMM-BR-10VM</t>
  </si>
  <si>
    <t>SW-SSPVN,Commvlt,B-Up,RecovryforVM,perVM</t>
  </si>
  <si>
    <t>NTGV-SW-SSPVN-COMM-BR-10VM</t>
  </si>
  <si>
    <t>SW-SSPVN-COMM-BR-EP</t>
  </si>
  <si>
    <t>SW-SSPVN,Commvlt,B-Up,Recovry,Endpoint,User</t>
  </si>
  <si>
    <t>NTGV-SW-SSPVN-COMM-BR-EP</t>
  </si>
  <si>
    <t>SW-SSPVN-COMM-BR-MCA</t>
  </si>
  <si>
    <t>SW-SSPVN,Commvlt,B-Up,Recovry,Mail,CldApps</t>
  </si>
  <si>
    <t>NTGV-SW-SSPVN-COMM-BR-MCA</t>
  </si>
  <si>
    <t>SW-SSPVN-COMM-BR-NVF-FETB</t>
  </si>
  <si>
    <t>SW-SSPVN,Commvlt,B-Up,NonVirt,File,PerFrontTB</t>
  </si>
  <si>
    <t>NTGV-SW-SSPVN-COMM-BR-NVF-FETB</t>
  </si>
  <si>
    <t>SW-SSPVN-COMM-BR-NVF-OI</t>
  </si>
  <si>
    <t>SW-SSPVN,Commvlt,B-UpRecovry,NonVirt,File</t>
  </si>
  <si>
    <t>NTGV-SW-SSPVN-COMM-BR-NVF-OI</t>
  </si>
  <si>
    <t>SW-SSPVN-COMM-CDP-10VM</t>
  </si>
  <si>
    <t>SW-SSPVN,Commvlt,CompDP,VirtMach,Per10VMpk</t>
  </si>
  <si>
    <t>NTGV-SW-SSPVN-COMM-CDP-10VM</t>
  </si>
  <si>
    <t>SW-SSPVN-COMM-CDP-NVF</t>
  </si>
  <si>
    <t>SW-SSPVN,Commvlt,CompDP,NonVirtFile,PerFrtTB</t>
  </si>
  <si>
    <t>NTGV-SW-SSPVN-COMM-CDP-NVF</t>
  </si>
  <si>
    <t>SW-SSPVN-COMM-DR-10VM</t>
  </si>
  <si>
    <t>SW-SSPVN,Commvlt,DisRcvry,VirtMac,Per10VMpk</t>
  </si>
  <si>
    <t>NTGV-SW-SSPVN-COMM-DR-10VM</t>
  </si>
  <si>
    <t>SW-SSPVN-COMM-DR-NVF</t>
  </si>
  <si>
    <t>SW-SSPVN,Commvlt,DisRcvry,NonVirtFle,PerFrtTB</t>
  </si>
  <si>
    <t>NTGV-SW-SSPVN-COMM-DR-NVF</t>
  </si>
  <si>
    <t>SW-SSPVN-COMM-EDISC-10VM</t>
  </si>
  <si>
    <t>SW-SSPVN,Commvlt,eDisc,VirtualMach,Per10VMpk</t>
  </si>
  <si>
    <t>NTGV-SW-SSPVN-COMM-EDISC-10VM</t>
  </si>
  <si>
    <t>SW-SSPVN-COMM-EDISC-EP</t>
  </si>
  <si>
    <t>SW-SSPVN,Commvlt,eDisc,EndPoint,PerUser</t>
  </si>
  <si>
    <t>NTGV-SW-SSPVN-COMM-EDISC-EP</t>
  </si>
  <si>
    <t>SW-SSPVN-COMM-EDISC-MCA</t>
  </si>
  <si>
    <t>SW-SSPVN,Commvlt,eDisc,MailCldApps,PerUser</t>
  </si>
  <si>
    <t>NTGV-SW-SSPVN-COMM-EDISC-MCA</t>
  </si>
  <si>
    <t>SW-SSPVN-COMM-EDISC-NVF</t>
  </si>
  <si>
    <t>SW-SSPVN,Commvlt,eDisc,NonVirtFle,PerFrtTB</t>
  </si>
  <si>
    <t>NTGV-SW-SSPVN-COMM-EDISC-NVF</t>
  </si>
  <si>
    <t>SW-SSPVN-COMM-FOPT-NVF</t>
  </si>
  <si>
    <t>SW-SSPVN,Commvlt,FileOpt,NonVirtFile,PerFrtTB</t>
  </si>
  <si>
    <t>NTGV-SW-SSPVN-COMM-FOPT-NVF</t>
  </si>
  <si>
    <t>SW-SSPVN-COMM-FOVM-10VM</t>
  </si>
  <si>
    <t>SW-SSPVN,Commvlt,FileOpt,VirtMac,Per10VMpk</t>
  </si>
  <si>
    <t>NTGV-SW-SSPVN-COMM-FOVM-10VM</t>
  </si>
  <si>
    <t>SW-SSPVN-COMM-HXRA-12DR</t>
  </si>
  <si>
    <t>SW-SSPVN,Commvlt,Hyperscale,XRef,12DrNode</t>
  </si>
  <si>
    <t>NTGV-SW-SSPVN-COMM-HXRA-12DR</t>
  </si>
  <si>
    <t>SW-SSPVN-COMM-HXRA-24DR</t>
  </si>
  <si>
    <t>SW-SSPVN,Commvlt,Hyperscale,XRef,24DrNode</t>
  </si>
  <si>
    <t>NTGV-SW-SSPVN-COMM-HXRA-24DR</t>
  </si>
  <si>
    <t>SW-SSPVN-COMM-SDG-EPU</t>
  </si>
  <si>
    <t>SW-SSPVN,Commvlt,SensitiveDataGov,EndPtUsr</t>
  </si>
  <si>
    <t>NTGV-SW-SSPVN-COMM-SDG-EPU</t>
  </si>
  <si>
    <t>SW-SSPVN-COMM-SDG-MCA</t>
  </si>
  <si>
    <t>SW-SSPVN,Commvlt,SensitiveDataGov,MailCldApps</t>
  </si>
  <si>
    <t>NTGV-SW-SSPVN-COMM-SDG-MCA</t>
  </si>
  <si>
    <t>SW-SSPVN-COMM-SDG-NVF</t>
  </si>
  <si>
    <t>SW-SSPVN,Commvlt,SensitiveDataGov,NonVirtFle</t>
  </si>
  <si>
    <t>NTGV-SW-SSPVN-COMM-SDG-NVF</t>
  </si>
  <si>
    <t>SW-SSPVN-COMM-SDG-VM</t>
  </si>
  <si>
    <t>SW-SSPVN,Commvlt,SensitiveDataGov,per10VMpk</t>
  </si>
  <si>
    <t>NTGV-SW-SSPVN-COMM-SDG-VM</t>
  </si>
  <si>
    <t>SW-SSPVN-CON-SAU-95SSE</t>
  </si>
  <si>
    <t>Cisco SSP,MDS95XX Storage SVC Enabler</t>
  </si>
  <si>
    <t>NTGV-SW-SSPVN-CON-SAU-95SSE</t>
  </si>
  <si>
    <t>SW-SUB-M91VXK9-A-1Y</t>
  </si>
  <si>
    <t>SW,Subscription,ADV,DCNM,ENT,MDS9100,1YR</t>
  </si>
  <si>
    <t>NTGV-SW-SUB-M91VXK9-A-1Y</t>
  </si>
  <si>
    <t>SW,Subscription,ADV,DCNM,ENT,MDS9100,64G,1YR</t>
  </si>
  <si>
    <t>SW-SUB-M91VXK9-A-3Y</t>
  </si>
  <si>
    <t>SW,Subscription,ADV,DCNM,ENT,MDS9100,3YR</t>
  </si>
  <si>
    <t>NTGV-SW-SUB-M91VXK9-A-3Y</t>
  </si>
  <si>
    <t>SW,Subscription,ADV,DCNM,ENT,MDS9100,64G,3YR</t>
  </si>
  <si>
    <t>SW-SUB-M91VXK9-A-5Y</t>
  </si>
  <si>
    <t>SW,Subscription,ADV,DCNM,ENT,MDS9100,5YR</t>
  </si>
  <si>
    <t>NTGV-SW-SUB-M91VXK9-A-5Y</t>
  </si>
  <si>
    <t>SW,Subscription,ADV,DCNM,ENT,MDS9100,64G,5YR</t>
  </si>
  <si>
    <t>SW-SUB-M91VXK9-P-1Y</t>
  </si>
  <si>
    <t>SW,SUBS,PREM,DCNM,SI,ENT,MDS9100,1YR</t>
  </si>
  <si>
    <t>NTGV-SW-SUB-M91VXK9-P-1Y</t>
  </si>
  <si>
    <t>SW,SUBS,PREM,DCNM,SI,ENT,MDS9100,64G,1YR</t>
  </si>
  <si>
    <t>SW-SUB-M91VXK9-P-3Y</t>
  </si>
  <si>
    <t>SW,SUBS,PREM,DCNM,SI,ENT,MDS9100,3YR</t>
  </si>
  <si>
    <t>NTGV-SW-SUB-M91VXK9-P-3Y</t>
  </si>
  <si>
    <t>SW,SUBS,PREM,DCNM,SI,ENT,MDS9100,64G,3YR</t>
  </si>
  <si>
    <t>SW-SUB-M91VXK9-P-5Y</t>
  </si>
  <si>
    <t>SW,SUBS,PREM,DCNM,SI,ENT,MDS9100,5YR</t>
  </si>
  <si>
    <t>NTGV-SW-SUB-M91VXK9-P-5Y</t>
  </si>
  <si>
    <t>SW,SUBS,PREM,DCNM,SI,ENT,MDS9100,64G,5YR</t>
  </si>
  <si>
    <t>SW-SUB-M91XK9-A-1Y</t>
  </si>
  <si>
    <t>SW,Subscription,ADV,DCNM,ENT,MDS9100,32G,1YR</t>
  </si>
  <si>
    <t>NTGV-SW-SUB-M91XK9-A-1Y</t>
  </si>
  <si>
    <t>SW-SUB-M91XK9-A-3Y</t>
  </si>
  <si>
    <t>SW,Subscription,ADV,DCNM,ENT,MDS9100,32G,3YR</t>
  </si>
  <si>
    <t>NTGV-SW-SUB-M91XK9-A-3Y</t>
  </si>
  <si>
    <t>SW-SUB-M91XK9-A-5Y</t>
  </si>
  <si>
    <t>SW,Subscription,ADV,DCNM,ENT,MDS9100,32G,5YR</t>
  </si>
  <si>
    <t>NTGV-SW-SUB-M91XK9-A-5Y</t>
  </si>
  <si>
    <t>SW-SUB-M91XK9-P-1Y</t>
  </si>
  <si>
    <t>SW,SUBS,PREM,DCNM,SI,ENT,MDS9100,32G,1YR</t>
  </si>
  <si>
    <t>NTGV-SW-SUB-M91XK9-P-1Y</t>
  </si>
  <si>
    <t>SW-SUB-M91XK9-P-3Y</t>
  </si>
  <si>
    <t>SW,SUBS,PREM,DCNM,SI,ENT,MDS9100,32G,3YR</t>
  </si>
  <si>
    <t>NTGV-SW-SUB-M91XK9-P-3Y</t>
  </si>
  <si>
    <t>SW-SUB-M91XK9-P-5Y</t>
  </si>
  <si>
    <t>SW,SUBS,PREM,DCNM,SI,ENT,MDS9100,32G,5YR</t>
  </si>
  <si>
    <t>NTGV-SW-SUB-M91XK9-P-5Y</t>
  </si>
  <si>
    <t>SW-SUB-M92XK9-A-1Y</t>
  </si>
  <si>
    <t>SW,Subscription,ADV,DCNM,ENT,MDS9200,1YR</t>
  </si>
  <si>
    <t>NTGV-SW-SUB-M92XK9-A-1Y</t>
  </si>
  <si>
    <t>SW,Subscription,ADV,DCNM,ENT,MDS9200,32G,1YR</t>
  </si>
  <si>
    <t>SW-SUB-M92XK9-A-3Y</t>
  </si>
  <si>
    <t>SW,Subscription,ADV,DCNM,ENT,MDS9200,3YR</t>
  </si>
  <si>
    <t>NTGV-SW-SUB-M92XK9-A-3Y</t>
  </si>
  <si>
    <t>SW,Subscription,ADV,DCNM,ENT,MDS9200,32G,3YR</t>
  </si>
  <si>
    <t>SW-SUB-M92XK9-A-5Y</t>
  </si>
  <si>
    <t>SW,Subscription,ADV,DCNM,ENT,MDS9200,5YR</t>
  </si>
  <si>
    <t>NTGV-SW-SUB-M92XK9-A-5Y</t>
  </si>
  <si>
    <t>SW,Subscription,ADV,DCNM,ENT,MDS9200,32G,5YR</t>
  </si>
  <si>
    <t>SW-SUB-M93VXK9-A-1Y</t>
  </si>
  <si>
    <t>SW,Subscription,ADV,DCNM,ENT,MDS9300,1YR</t>
  </si>
  <si>
    <t>NTGV-SW-SUB-M93VXK9-A-1Y</t>
  </si>
  <si>
    <t>SW,Subscription,ADV,DCNM,ENT,MDS9300,64G,1YR</t>
  </si>
  <si>
    <t>SW-SUB-M93VXK9-A-3Y</t>
  </si>
  <si>
    <t>SW,Subscription,ADV,DCNM,ENT,MDS9300,3YR</t>
  </si>
  <si>
    <t>NTGV-SW-SUB-M93VXK9-A-3Y</t>
  </si>
  <si>
    <t>SW,Subscription,ADV,DCNM,ENT,MDS9300,64G,3YR</t>
  </si>
  <si>
    <t>SW-SUB-M93VXK9-A-5Y</t>
  </si>
  <si>
    <t>SW,Subscription,ADV,DCNM,ENT,MDS9300,5YR</t>
  </si>
  <si>
    <t>NTGV-SW-SUB-M93VXK9-A-5Y</t>
  </si>
  <si>
    <t>SW,Subscription,ADV,DCNM,ENT,MDS9300,64G,5YR</t>
  </si>
  <si>
    <t>SW-SUB-M93VXK9-P-1Y</t>
  </si>
  <si>
    <t>SW,SUBS,PREM,DCNM,SI,ENT,MDS9300,1YR</t>
  </si>
  <si>
    <t>NTGV-SW-SUB-M93VXK9-P-1Y</t>
  </si>
  <si>
    <t>SW,SUBS,PREM,DCNM,SI,ENT,MDS9300,64G,1YR</t>
  </si>
  <si>
    <t>SW-SUB-M93VXK9-P-3Y</t>
  </si>
  <si>
    <t>SW,SUBS,PREM,DCNM,SI,ENT,MDS9300,3YR</t>
  </si>
  <si>
    <t>NTGV-SW-SUB-M93VXK9-P-3Y</t>
  </si>
  <si>
    <t>SW,SUBS,PREM,DCNM,SI,ENT,MDS9300,64G,3YR</t>
  </si>
  <si>
    <t>SW-SUB-M93VXK9-P-5Y</t>
  </si>
  <si>
    <t>SW,SUBS,PREM,DCNM,SI,ENT,MDS9300,5YR</t>
  </si>
  <si>
    <t>NTGV-SW-SUB-M93VXK9-P-5Y</t>
  </si>
  <si>
    <t>SW,SUBS,PREM,DCNM,SI,ENT,MDS9300,64G,5YR</t>
  </si>
  <si>
    <t>SW-SUB-M93XK9-A-1Y</t>
  </si>
  <si>
    <t>SW,Subscription,ADV,DCNM,ENT,MDS9300,32G,1YR</t>
  </si>
  <si>
    <t>NTGV-SW-SUB-M93XK9-A-1Y</t>
  </si>
  <si>
    <t>SW-SUB-M93XK9-A-3Y</t>
  </si>
  <si>
    <t>SW,Subscription,ADV,DCNM,ENT,MDS9300,32G,3YR</t>
  </si>
  <si>
    <t>NTGV-SW-SUB-M93XK9-A-3Y</t>
  </si>
  <si>
    <t>SW-SUB-M93XK9-A-5Y</t>
  </si>
  <si>
    <t>SW,Subscription,ADV,DCNM,ENT,MDS9300,32G,5YR</t>
  </si>
  <si>
    <t>NTGV-SW-SUB-M93XK9-A-5Y</t>
  </si>
  <si>
    <t>SW-SUB-M93XK9-P-1Y</t>
  </si>
  <si>
    <t>SW,SUBS,PREM,DCNM,SI,ENT,MDS9300,32G,1YR</t>
  </si>
  <si>
    <t>NTGV-SW-SUB-M93XK9-P-1Y</t>
  </si>
  <si>
    <t>SW-SUB-M93XK9-P-3Y</t>
  </si>
  <si>
    <t>SW,SUBS,PREM,DCNM,SI,ENT,MDS9300,32G,3YR</t>
  </si>
  <si>
    <t>NTGV-SW-SUB-M93XK9-P-3Y</t>
  </si>
  <si>
    <t>SW-SUB-M93XK9-P-5Y</t>
  </si>
  <si>
    <t>SW,SUBS,PREM,DCNM,SI,ENT,MDS9300,32G,5YR</t>
  </si>
  <si>
    <t>NTGV-SW-SUB-M93XK9-P-5Y</t>
  </si>
  <si>
    <t>SW-SUB-M97XK9-A-1Y</t>
  </si>
  <si>
    <t>SW,Subscription,ADV,DCNM,ENT,MDS9700,1YR</t>
  </si>
  <si>
    <t>NTGV-SW-SUB-M97XK9-A-1Y</t>
  </si>
  <si>
    <t>SW,Subscription,ADV,DCNM,ENT,MDS9700,32G,1YR</t>
  </si>
  <si>
    <t>SW-SUB-M97XK9-A-3Y</t>
  </si>
  <si>
    <t>SW,Subscription,ADV,DCNM,ENT,MDS9700,3YR</t>
  </si>
  <si>
    <t>NTGV-SW-SUB-M97XK9-A-3Y</t>
  </si>
  <si>
    <t>SW,Subscription,ADV,DCNM,ENT,MDS9700,32G,3YR</t>
  </si>
  <si>
    <t>SW-SUB-M97XK9-A-5Y</t>
  </si>
  <si>
    <t>SW,Subscription,ADV,DCNM,ENT,MDS9700,5YR</t>
  </si>
  <si>
    <t>NTGV-SW-SUB-M97XK9-A-5Y</t>
  </si>
  <si>
    <t>SW,Subscription,ADV,DCNM,ENT,MDS9700,32G,5YR</t>
  </si>
  <si>
    <t>SW-SUB-M97XK9-P-1Y</t>
  </si>
  <si>
    <t>SW,SUBS,PREM,DCNM,SI,ENT,MDS9700,1YR</t>
  </si>
  <si>
    <t>NTGV-SW-SUB-M97XK9-P-1Y</t>
  </si>
  <si>
    <t>SW,SUBS,PREM,DCNM,SI,ENT,MDS9700,32G,1YR</t>
  </si>
  <si>
    <t>SW-SUB-M97XK9-P-3Y</t>
  </si>
  <si>
    <t>SW,SUBS,PREM,DCNM,SI,ENT,MDS9700,3YR</t>
  </si>
  <si>
    <t>NTGV-SW-SUB-M97XK9-P-3Y</t>
  </si>
  <si>
    <t>SW,SUBS,PREM,DCNM,SI,ENT,MDS9700,32G,3YR</t>
  </si>
  <si>
    <t>SW-SUB-M97XK9-P-5Y</t>
  </si>
  <si>
    <t>SW,SUBS,PREM,DCNM,SI,ENT,MDS9700,5YR</t>
  </si>
  <si>
    <t>NTGV-SW-SUB-M97XK9-P-5Y</t>
  </si>
  <si>
    <t>SW,SUBS,PREM,DCNM,SI,ENT,MDS9700,32G,5YR</t>
  </si>
  <si>
    <t>SW-SUB-SANNAV-GBL-VIEW-1Y</t>
  </si>
  <si>
    <t>SW,Subscription,SANnav,Global View,1YR</t>
  </si>
  <si>
    <t>NTGV-SW-SUB-SANNAV-GBL-VIEW-1Y</t>
  </si>
  <si>
    <t>SW-SUB-SANNAV-GBL-VIEW-3Y</t>
  </si>
  <si>
    <t>SW,Subscription,SANnav,Global View,3YR</t>
  </si>
  <si>
    <t>NTGV-SW-SUB-SANNAV-GBL-VIEW-3Y</t>
  </si>
  <si>
    <t>SW-SUB-SANNAV-GBL-VIEW-5Y</t>
  </si>
  <si>
    <t>SW,Subscription,SANnav,Global View,5YR</t>
  </si>
  <si>
    <t>NTGV-SW-SUB-SANNAV-GBL-VIEW-5Y</t>
  </si>
  <si>
    <t>SW-SUB-SANNAV-PRT-BASE-1Y</t>
  </si>
  <si>
    <t>SW,Subscription,SANnav,Portal Base,1YR</t>
  </si>
  <si>
    <t>NTGV-SW-SUB-SANNAV-PRT-BASE-1Y</t>
  </si>
  <si>
    <t>SW-SUB-SANNAV-PRT-BASE-3Y</t>
  </si>
  <si>
    <t>SW,Subscription,SANnav,Portal Base,3YR</t>
  </si>
  <si>
    <t>NTGV-SW-SUB-SANNAV-PRT-BASE-3Y</t>
  </si>
  <si>
    <t>SW-SUB-SANNAV-PRT-BASE-5Y</t>
  </si>
  <si>
    <t>SW,Subscription,SANnav,Portal Base,5YR</t>
  </si>
  <si>
    <t>NTGV-SW-SUB-SANNAV-PRT-BASE-5Y</t>
  </si>
  <si>
    <t>SW-SUB-SANNAV-PRT-ENT-3Y</t>
  </si>
  <si>
    <t>SW,Subscription,SANnav,Portal Enterprise,3YR</t>
  </si>
  <si>
    <t>NTGV-SW-SUB-SANNAV-PRT-ENT-3Y</t>
  </si>
  <si>
    <t>SW-SUB-SANNAV-PRT-ENT-5Y</t>
  </si>
  <si>
    <t>SW,Subscription,SANnav,Portal ENT,5YR</t>
  </si>
  <si>
    <t>NTGV-SW-SUB-SANNAV-PRT-ENT-5Y</t>
  </si>
  <si>
    <t>SW,Subscription,SANnav,Portal Enterprise,5YR</t>
  </si>
  <si>
    <t>SW-T1C-COMP-BNDL</t>
  </si>
  <si>
    <t>SW,Complete Bndl,NetApp Select,T1C</t>
  </si>
  <si>
    <t>NTGV-SW-T1C-COMP-BNDL</t>
  </si>
  <si>
    <t>SW-T1C-D2D-BACKUP-PRI</t>
  </si>
  <si>
    <t>D2D Backup,SV Primary Bundle,T1C</t>
  </si>
  <si>
    <t>NTGV-SW-T1C-D2D-BACKUP-PRI</t>
  </si>
  <si>
    <t>SW-T1-COMP-BNDL</t>
  </si>
  <si>
    <t>SW,Complete Bndl,NetApp Select,T1</t>
  </si>
  <si>
    <t>NTGV-SW-T1-COMP-BNDL</t>
  </si>
  <si>
    <t>SW-T1C-WIN-BNDL</t>
  </si>
  <si>
    <t>SW,Win Bndl,SW,NetApp Select,T1C</t>
  </si>
  <si>
    <t>NTGV-SW-T1C-WIN-BNDL</t>
  </si>
  <si>
    <t>SW-T1-SMIRROR-S</t>
  </si>
  <si>
    <t>SnapMirror Software,Special,T1</t>
  </si>
  <si>
    <t>NTGV-SW-T1-SMIRROR-S</t>
  </si>
  <si>
    <t>SW-T1-VRTL-BNDL</t>
  </si>
  <si>
    <t>Srvr VrtlBndl,NetApp Select,T1</t>
  </si>
  <si>
    <t>NTGV-SW-T1-VRTL-BNDL</t>
  </si>
  <si>
    <t>SW-T1-WIN-BNDL</t>
  </si>
  <si>
    <t>SW,Win Bndl,SW,NetApp Select,T1</t>
  </si>
  <si>
    <t>NTGV-SW-T1-WIN-BNDL</t>
  </si>
  <si>
    <t>SW-T2C-COMP-BNDL</t>
  </si>
  <si>
    <t>SW,Complete Bndl,NetApp Select,T2C</t>
  </si>
  <si>
    <t>NTGV-SW-T2C-COMP-BNDL</t>
  </si>
  <si>
    <t>SW-T2C-COMP-BNDL-P</t>
  </si>
  <si>
    <t>SW,Complete Bndl,NetApp Select,T2C,-P</t>
  </si>
  <si>
    <t>NTGV-SW-T2C-COMP-BNDL-P</t>
  </si>
  <si>
    <t>SW-T2C-D2D-BACKUP-PRI</t>
  </si>
  <si>
    <t>D2D Backup,SV Primary Bundle,T2C</t>
  </si>
  <si>
    <t>NTGV-SW-T2C-D2D-BACKUP-PRI</t>
  </si>
  <si>
    <t>SW-T2-COMP-BNDL</t>
  </si>
  <si>
    <t>SW,Complete Bndl,NetApp Select,T2</t>
  </si>
  <si>
    <t>NTGV-SW-T2-COMP-BNDL</t>
  </si>
  <si>
    <t>SW-T2C-WIN-BNDL</t>
  </si>
  <si>
    <t>SW,Win Bndl,SW,NetApp Select,T2C</t>
  </si>
  <si>
    <t>NTGV-SW-T2C-WIN-BNDL</t>
  </si>
  <si>
    <t>SW-T2-D2D-BACKUP-PRI</t>
  </si>
  <si>
    <t>D2D Backup,SV Primary Bundle,T2</t>
  </si>
  <si>
    <t>NTGV-SW-T2-D2D-BACKUP-PRI</t>
  </si>
  <si>
    <t>SW-T2-VRTL-BNDL</t>
  </si>
  <si>
    <t>Srvr VrtlBndl,NetApp Select,T2</t>
  </si>
  <si>
    <t>NTGV-SW-T2-VRTL-BNDL</t>
  </si>
  <si>
    <t>SW-T2-WIN-BNDL</t>
  </si>
  <si>
    <t>SW,Win Bndl,SW,NetApp Select,T2</t>
  </si>
  <si>
    <t>NTGV-SW-T2-WIN-BNDL</t>
  </si>
  <si>
    <t>SW-T3C-COMP-BNDL</t>
  </si>
  <si>
    <t>SW,Complete Bndl,NetApp Select,T3C</t>
  </si>
  <si>
    <t>NTGV-SW-T3C-COMP-BNDL</t>
  </si>
  <si>
    <t>SW-T3C-D2D-BACKUP-PRI</t>
  </si>
  <si>
    <t>D2D Backup,SV Primary Bundle,T3C</t>
  </si>
  <si>
    <t>NTGV-SW-T3C-D2D-BACKUP-PRI</t>
  </si>
  <si>
    <t>SW-T3-COMP-BNDL</t>
  </si>
  <si>
    <t>SW,Complete Bndl,NetApp Select,T3</t>
  </si>
  <si>
    <t>NTGV-SW-T3-COMP-BNDL</t>
  </si>
  <si>
    <t>SW-T3C-SMIRROR-S</t>
  </si>
  <si>
    <t>SnapMirror Software,Special,T3C</t>
  </si>
  <si>
    <t>NTGV-SW-T3C-SMIRROR-S</t>
  </si>
  <si>
    <t>SW-T3C-SMO-WIN-DR</t>
  </si>
  <si>
    <t>DR SW Bundle,Windows,Oracle,T3C</t>
  </si>
  <si>
    <t>NTGV-SW-T3C-SMO-WIN-DR</t>
  </si>
  <si>
    <t>SW-T3C-WIN-BNDL</t>
  </si>
  <si>
    <t>SW,Win Bndl,SW,NetApp Select,T3C</t>
  </si>
  <si>
    <t>NTGV-SW-T3C-WIN-BNDL</t>
  </si>
  <si>
    <t>SW-T3-VRTL-BNDL</t>
  </si>
  <si>
    <t>Srvr VrtlBndl,NetApp Select,T3</t>
  </si>
  <si>
    <t>NTGV-SW-T3-VRTL-BNDL</t>
  </si>
  <si>
    <t>SW-T3-WIN-BNDL</t>
  </si>
  <si>
    <t>SW,Win Bndl,SW,NetApp Select,T3</t>
  </si>
  <si>
    <t>NTGV-SW-T3-WIN-BNDL</t>
  </si>
  <si>
    <t>SW-T4C-COMP-BNDL</t>
  </si>
  <si>
    <t>SW,Complete Bndl,NetApp Select,T4C</t>
  </si>
  <si>
    <t>NTGV-SW-T4C-COMP-BNDL</t>
  </si>
  <si>
    <t>SW-T4C-D2D-BACKUP-PRI</t>
  </si>
  <si>
    <t>D2D Backup,SV Primary Bundle,T4C</t>
  </si>
  <si>
    <t>NTGV-SW-T4C-D2D-BACKUP-PRI</t>
  </si>
  <si>
    <t>SW-T4-COMP-BNDL</t>
  </si>
  <si>
    <t>SW,Complete Bndl,NetApp Select,T4</t>
  </si>
  <si>
    <t>NTGV-SW-T4-COMP-BNDL</t>
  </si>
  <si>
    <t>SW-T4C-SMIRROR-S</t>
  </si>
  <si>
    <t>SnapMirror Software,Special,T4C</t>
  </si>
  <si>
    <t>NTGV-SW-T4C-SMIRROR-S</t>
  </si>
  <si>
    <t>SW-T4C-SMO-WIN-DR</t>
  </si>
  <si>
    <t>DR SW Bundle,Windows,Oracle,T4C</t>
  </si>
  <si>
    <t>NTGV-SW-T4C-SMO-WIN-DR</t>
  </si>
  <si>
    <t>SW-T4C-VRTL-BNDL</t>
  </si>
  <si>
    <t>Srvr VrtlBndl,NetApp Select,T4C</t>
  </si>
  <si>
    <t>NTGV-SW-T4C-VRTL-BNDL</t>
  </si>
  <si>
    <t>SW-T4C-WIN-BNDL</t>
  </si>
  <si>
    <t>SW,Win Bndl,SW,NetApp Select,T4C</t>
  </si>
  <si>
    <t>NTGV-SW-T4C-WIN-BNDL</t>
  </si>
  <si>
    <t>SW-T4-WIN-BNDL</t>
  </si>
  <si>
    <t>SW,Win Bndl,SW,NetApp Select,T4</t>
  </si>
  <si>
    <t>NTGV-SW-T4-WIN-BNDL</t>
  </si>
  <si>
    <t>SW-T5C-COMP-BNDL</t>
  </si>
  <si>
    <t>SW,Complete Bndl,NetApp Select,T5C</t>
  </si>
  <si>
    <t>NTGV-SW-T5C-COMP-BNDL</t>
  </si>
  <si>
    <t>SW-T5-COMP-BNDL</t>
  </si>
  <si>
    <t>SW,Complete Bndl,NetApp Select,T5</t>
  </si>
  <si>
    <t>NTGV-SW-T5-COMP-BNDL</t>
  </si>
  <si>
    <t>SW-T5C-SMIRROR-S</t>
  </si>
  <si>
    <t>SnapMirror Software,Special,T5C</t>
  </si>
  <si>
    <t>NTGV-SW-T5C-SMIRROR-S</t>
  </si>
  <si>
    <t>SW-T5C-SMO-WIN-DR</t>
  </si>
  <si>
    <t>DR SW Bundle,Windows,Oracle,T5C</t>
  </si>
  <si>
    <t>NTGV-SW-T5C-SMO-WIN-DR</t>
  </si>
  <si>
    <t>SW-T5C-VRTL-BNDL</t>
  </si>
  <si>
    <t>Srvr VrtlBndl,NetApp Select,T5C</t>
  </si>
  <si>
    <t>NTGV-SW-T5C-VRTL-BNDL</t>
  </si>
  <si>
    <t>SW-T5C-WIN-BNDL</t>
  </si>
  <si>
    <t>SW,Win Bndl,SW,NetApp Select,T5C</t>
  </si>
  <si>
    <t>NTGV-SW-T5C-WIN-BNDL</t>
  </si>
  <si>
    <t>SW-T5-VRTL-BNDL</t>
  </si>
  <si>
    <t>Srvr VrtlBndl,NetApp Select,T5</t>
  </si>
  <si>
    <t>NTGV-SW-T5-VRTL-BNDL</t>
  </si>
  <si>
    <t>SW-T5-WIN-BNDL</t>
  </si>
  <si>
    <t>SW,Win Bndl,SW,NetApp Select,T5</t>
  </si>
  <si>
    <t>NTGV-SW-T5-WIN-BNDL</t>
  </si>
  <si>
    <t>X-02654-00-C</t>
  </si>
  <si>
    <t>Rail Kit,Thin,Rnd/Sq-Hole,2-Post,-C</t>
  </si>
  <si>
    <t>NTGV-X-02654-00-C</t>
  </si>
  <si>
    <t>Rail Kit,Thin,Rnd/Sq-Hole,2-Post,-C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</si>
  <si>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X-02657-00-C</t>
  </si>
  <si>
    <t>Rail Kit,Thin,Rnd/Sq-Hole,4-Post,Adj,24-32,-C</t>
  </si>
  <si>
    <t>NTGV-X-02657-00-C</t>
  </si>
  <si>
    <t>Rail Kit,Thin,Rnd/Sq-Hole,4-Post,Adj,24-32,-C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</si>
  <si>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X1049C-R6-C</t>
  </si>
  <si>
    <t>NIC 4-Port Copper GbE II PCIe,-C</t>
  </si>
  <si>
    <t>NTGV-X1049C-R6-C</t>
  </si>
  <si>
    <t>NIC 4-Port Copper GbE II PCIe,-C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</si>
  <si>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X1116A-C</t>
  </si>
  <si>
    <t>NIC 2-Port Bare Cage 25Gb SFP28 PCIe,-C</t>
  </si>
  <si>
    <t>NTGV-X1116A-C</t>
  </si>
  <si>
    <t>NIC 2-Port Bare Cage 25Gb SFP28 PCIe,-C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</si>
  <si>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X1116A-N-C</t>
  </si>
  <si>
    <t>NTGV-X1116A-N-C</t>
  </si>
  <si>
    <t>X1135A-N-C</t>
  </si>
  <si>
    <t>HBA,4-port FCP Targt-Init 32Gb PCIe w/SFP+,-C</t>
  </si>
  <si>
    <t>NTGV-X1135A-N-C</t>
  </si>
  <si>
    <t>HBA,4-port FCP Targt-Init 32Gb PCIe w/SFP+,-C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</si>
  <si>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X1146A-C</t>
  </si>
  <si>
    <t>NIC 2-Pt Bare Cage 40/100GbE QSFP PCIe,-C</t>
  </si>
  <si>
    <t>NTGV-X1146A-C</t>
  </si>
  <si>
    <t>NIC 2-Pt Bare Cage 40/100GbE QSFP PCIe,-C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</si>
  <si>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X1147A-C</t>
  </si>
  <si>
    <t>NIC 4-Port Bare Cage 10GbE SFP+ PCIe,-C</t>
  </si>
  <si>
    <t>NTGV-X1147A-C</t>
  </si>
  <si>
    <t>NIC 4-Port Bare Cage 10GbE SFP+ PCIe,-C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</si>
  <si>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X1147A-N-C</t>
  </si>
  <si>
    <t>NTGV-X1147A-N-C</t>
  </si>
  <si>
    <t>X1148A-C</t>
  </si>
  <si>
    <t>NIC 2-Pt BareCage 100GbE RoCE QSFP28 PCIe,-C</t>
  </si>
  <si>
    <t>NTGV-X1148A-C</t>
  </si>
  <si>
    <t>NIC 2-Pt BareCage 100GbE RoCE QSFP28 PCIe,-C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</si>
  <si>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X1151A-N-C</t>
  </si>
  <si>
    <t>NIC,100GbE, PCIe gen3 x16, Smart IO,-C</t>
  </si>
  <si>
    <t>NTGV-X1151A-N-C</t>
  </si>
  <si>
    <t>NIC,100GbE, PCIe gen3 x16, Smart IO,-C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</si>
  <si>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X1152-N-C</t>
  </si>
  <si>
    <t>MEZZANINE 4-Port 25GbE,-C</t>
  </si>
  <si>
    <t>NTGV-X1152-N-C</t>
  </si>
  <si>
    <t>MEZZANINE 4-Port 25GbE,-C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</si>
  <si>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X1155</t>
  </si>
  <si>
    <t>MEZZANINE 4-Port 12G SAS</t>
  </si>
  <si>
    <t>NTGV-X1155</t>
  </si>
  <si>
    <t>X1161A</t>
  </si>
  <si>
    <t>MEZZANINE,25G,CX5,A400,8300/8700</t>
  </si>
  <si>
    <t>NTGV-X1161A</t>
  </si>
  <si>
    <t>X1162A</t>
  </si>
  <si>
    <t>MEZZANINE,16Gb FC,A400,8300/8700</t>
  </si>
  <si>
    <t>NTGV-X1162A</t>
  </si>
  <si>
    <t>X1166A</t>
  </si>
  <si>
    <t>MEZZANINE,4x25GBE w/ IO Plate</t>
  </si>
  <si>
    <t>NTGV-X1166A</t>
  </si>
  <si>
    <t>X1167A</t>
  </si>
  <si>
    <t>MEZZANINE,4x32G FC, Trgt/Init w/ IO Plate</t>
  </si>
  <si>
    <t>NTGV-X1167A</t>
  </si>
  <si>
    <t>X1167A-C</t>
  </si>
  <si>
    <t>MEZZANINE,4x32G FC, Trgt/Init w/ IO Plate,-C</t>
  </si>
  <si>
    <t>NTGV-X1167A-C</t>
  </si>
  <si>
    <t>X1168A</t>
  </si>
  <si>
    <t>MEZZANINE,4x32G FC, Trgt w/ IO Plate</t>
  </si>
  <si>
    <t>NTGV-X1168A</t>
  </si>
  <si>
    <t>X1168A-C</t>
  </si>
  <si>
    <t>MEZZANINE,4x32G FC, Trgt w/ IO Plate,-C</t>
  </si>
  <si>
    <t>NTGV-X1168A-C</t>
  </si>
  <si>
    <t>X1169A</t>
  </si>
  <si>
    <t>MEZZANINE,2x25G ETH + 2x32G FC w/ IO Plate</t>
  </si>
  <si>
    <t>NTGV-X1169A</t>
  </si>
  <si>
    <t>X1169A-C</t>
  </si>
  <si>
    <t>MEZZANINE,2x25G ETH + 2x32G FC w/ IO Plate,-C</t>
  </si>
  <si>
    <t>NTGV-X1169A-C</t>
  </si>
  <si>
    <t>X1170A</t>
  </si>
  <si>
    <t>MEZZANINE,4x10G BASE-T w/ IO Plate</t>
  </si>
  <si>
    <t>NTGV-X1170A</t>
  </si>
  <si>
    <t>X1170A-C</t>
  </si>
  <si>
    <t>MEZZANINE,4x10G BASE-T w/ IO Plate,-C</t>
  </si>
  <si>
    <t>NTGV-X1170A-C</t>
  </si>
  <si>
    <t>X1426A-R6</t>
  </si>
  <si>
    <t>USB Flash,8GB</t>
  </si>
  <si>
    <t>NTGV-X1426A-R6</t>
  </si>
  <si>
    <t>X-1500WPSAC-F</t>
  </si>
  <si>
    <t>Power Supply,Brocade G630 1500W AC Port Int</t>
  </si>
  <si>
    <t>NTGV-X-1500WPSAC-F</t>
  </si>
  <si>
    <t>X1593A-R6-C</t>
  </si>
  <si>
    <t>Power Cable,Cisco MDS/Nexus US,-C</t>
  </si>
  <si>
    <t>NTGV-X1593A-R6-C</t>
  </si>
  <si>
    <t>Power Cable,Cisco MDS/Nexus US,-C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</si>
  <si>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X1603A-R6-C</t>
  </si>
  <si>
    <t>Power Cable,Cisco 9513/97XX US,-C</t>
  </si>
  <si>
    <t>NTGV-X1603A-R6-C</t>
  </si>
  <si>
    <t>Power Cable,Cisco 9513/97XX US,-C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</si>
  <si>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X1706A-MC-C</t>
  </si>
  <si>
    <t>Bridge,ATTO 7600N FC-SAS 2SR SFPs,-C</t>
  </si>
  <si>
    <t>NTGV-X1706A-MC-C</t>
  </si>
  <si>
    <t>X1706A-MC-N-C</t>
  </si>
  <si>
    <t>Bridge,ATTO 7600N 2SR SFPs FC-SAS,-C</t>
  </si>
  <si>
    <t>NTGV-X1706A-MC-N-C</t>
  </si>
  <si>
    <t>X1706B</t>
  </si>
  <si>
    <t>Bridge,ATTO 7600N FC-SAS 1SR 1LR SFPs</t>
  </si>
  <si>
    <t>NTGV-X1706B</t>
  </si>
  <si>
    <t>X1706B-MC-C</t>
  </si>
  <si>
    <t>Bridge,ATTO 7600N FC-SAS 1SR 1LR SFPs,-C</t>
  </si>
  <si>
    <t>NTGV-X1706B-MC-C</t>
  </si>
  <si>
    <t>X1706B-MC-N-C</t>
  </si>
  <si>
    <t>Bridge,ATTO 7600N 1SR 1LR SFPs FC-SAS,-C</t>
  </si>
  <si>
    <t>NTGV-X1706B-MC-N-C</t>
  </si>
  <si>
    <t>X1834-R6</t>
  </si>
  <si>
    <t>Battery Assembly For NVRAM9,FAS8040/60/80</t>
  </si>
  <si>
    <t>NTGV-X1834-R6</t>
  </si>
  <si>
    <t>X1857-R6</t>
  </si>
  <si>
    <t>PERFORATED BLANK PNL,3U,42U CAB,R6</t>
  </si>
  <si>
    <t>NTGV-X1857-R6</t>
  </si>
  <si>
    <t>X190005-B</t>
  </si>
  <si>
    <t>BES-53248-B/IX8 CLSW,16PT10/25GB,PTSX</t>
  </si>
  <si>
    <t>NTGV-X190005-B</t>
  </si>
  <si>
    <t>X1928A-R6-C</t>
  </si>
  <si>
    <t>HBA,MC FC-VI 16Gb PCIe w/5M Cbl w/o SFP,-C</t>
  </si>
  <si>
    <t>NTGV-X1928A-R6-C</t>
  </si>
  <si>
    <t>HBA,MC FC-VI 16Gb PCIe w/5M Cbl w/o 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</si>
  <si>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X1928A-R6-N-C</t>
  </si>
  <si>
    <t>NTGV-X1928A-R6-N-C</t>
  </si>
  <si>
    <t>X1982-R6</t>
  </si>
  <si>
    <t>SFP+,Opt,10Gb,Shortwave,X1962/X1963/X1967</t>
  </si>
  <si>
    <t>NTGV-X1982-R6</t>
  </si>
  <si>
    <t>X1985-QS-R6</t>
  </si>
  <si>
    <t>Cluster Cable Label Kit,QS</t>
  </si>
  <si>
    <t>NTGV-X1985-QS-R6</t>
  </si>
  <si>
    <t>X1985-R6</t>
  </si>
  <si>
    <t>12-Node Cluster Cable Label Kit</t>
  </si>
  <si>
    <t>NTGV-X1985-R6</t>
  </si>
  <si>
    <t>X2071A-C</t>
  </si>
  <si>
    <t>HBA,4-Port HD-miniSAS,12Gb,PCIe,-C</t>
  </si>
  <si>
    <t>NTGV-X2071A-C</t>
  </si>
  <si>
    <t>X2071A-N-C</t>
  </si>
  <si>
    <t>NTGV-X2071A-N-C</t>
  </si>
  <si>
    <t>X-26001-00-0E-R6-C</t>
  </si>
  <si>
    <t>Cable,SAS HD to miniSAS,SAS2,2m,0E,-C</t>
  </si>
  <si>
    <t>NTGV-X-26001-00-0E-R6-C</t>
  </si>
  <si>
    <t>Cable,SAS HD to miniSAS,SAS2,2m,0E,-C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</si>
  <si>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X-26002-00-0E-R6-C</t>
  </si>
  <si>
    <t>Cable,SAS HD to miniSAS,SAS2,1m,0E,-C</t>
  </si>
  <si>
    <t>NTGV-X-26002-00-0E-R6-C</t>
  </si>
  <si>
    <t>Cable,SAS HD to miniSAS,SAS2,1m,0E,-C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</si>
  <si>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X-26003-00-0E-R6-C</t>
  </si>
  <si>
    <t>Cable,SAS HD to miniSAS,SAS2,0.5m,0E,-C</t>
  </si>
  <si>
    <t>NTGV-X-26003-00-0E-R6-C</t>
  </si>
  <si>
    <t>Cable,SAS HD to miniSAS,SAS2,0.5m,0E,-C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</si>
  <si>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X-26004-00-0E-C</t>
  </si>
  <si>
    <t>Cable,miniSAS HD-miniSAS HD,SAS3,1m,0E,-C</t>
  </si>
  <si>
    <t>NTGV-X-26004-00-0E-C</t>
  </si>
  <si>
    <t>Cable,miniSAS HD-miniSAS HD,SAS3,1m,0E,-C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</si>
  <si>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X-26004-00-C</t>
  </si>
  <si>
    <t>Cable,miniSAS HD-miniSAS HD,SAS3,1m,-C</t>
  </si>
  <si>
    <t>NTGV-X-26004-00-C</t>
  </si>
  <si>
    <t>Cable,miniSAS HD-miniSAS HD,SAS3,1m,-C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</si>
  <si>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X-26006-00-0E-C</t>
  </si>
  <si>
    <t>Cable,miniSAS HD-miniSAS HD,SAS3,5m,0E,-C</t>
  </si>
  <si>
    <t>NTGV-X-26006-00-0E-C</t>
  </si>
  <si>
    <t>Cable,miniSAS HD-miniSAS HD,SAS3,5m,0E,-C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</si>
  <si>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X-26006-00-C</t>
  </si>
  <si>
    <t>Cable,miniSAS HD-miniSAS HD,SAS3,5m,-C</t>
  </si>
  <si>
    <t>NTGV-X-26006-00-C</t>
  </si>
  <si>
    <t>Cable,miniSAS HD-miniSAS HD,SAS3,5m,-C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</si>
  <si>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X-26007-00-0E-C</t>
  </si>
  <si>
    <t>Cable,miniSAS HD-miniSAS HD,SAS3,3m,0E,-C</t>
  </si>
  <si>
    <t>NTGV-X-26007-00-0E-C</t>
  </si>
  <si>
    <t>Cable,miniSAS HD-miniSAS HD,SAS3,3m,0E,-C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</si>
  <si>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X-26007-00-C</t>
  </si>
  <si>
    <t>Cable,miniSAS HD-miniSAS HD,SAS3,3m,-C</t>
  </si>
  <si>
    <t>NTGV-X-26007-00-C</t>
  </si>
  <si>
    <t>Cable,miniSAS HD-miniSAS HD,SAS3,3m,-C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</si>
  <si>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X3164A</t>
  </si>
  <si>
    <t>Chassis,W/MIDPLANE/FAN,A400,8300/8700</t>
  </si>
  <si>
    <t>NTGV-X3164A</t>
  </si>
  <si>
    <t>X3165A</t>
  </si>
  <si>
    <t>Chassis,W/MIDPLANE,NO FAN,A400,8300/8700</t>
  </si>
  <si>
    <t>NTGV-X3165A</t>
  </si>
  <si>
    <t>X3165B</t>
  </si>
  <si>
    <t>Chassis,w/MP,no fan,A400,C400,8300/8700</t>
  </si>
  <si>
    <t>NTGV-X3165B</t>
  </si>
  <si>
    <t>X3169A</t>
  </si>
  <si>
    <t>Chassis,w/MP,fan,A400,C400,8300/8700</t>
  </si>
  <si>
    <t>NTGV-X3169A</t>
  </si>
  <si>
    <t>X318001A</t>
  </si>
  <si>
    <t>Chassis,No PSU,No NSM,NS224</t>
  </si>
  <si>
    <t>NTGV-X318001A</t>
  </si>
  <si>
    <t>X3189B</t>
  </si>
  <si>
    <t>Controller,No MEM,AFF-A400,FAS8300,VER2</t>
  </si>
  <si>
    <t>NTGV-X3189B</t>
  </si>
  <si>
    <t>X3190A</t>
  </si>
  <si>
    <t>Fan Module,Enclosure,A320</t>
  </si>
  <si>
    <t>NTGV-X3190A</t>
  </si>
  <si>
    <t>X3191A</t>
  </si>
  <si>
    <t>Controller,No MEM,8700</t>
  </si>
  <si>
    <t>NTGV-X3191A</t>
  </si>
  <si>
    <t>X319A-2-A-AD-C</t>
  </si>
  <si>
    <t>Drive Pack,SSD,12G,2x7.6TB,ASA,AD,-C</t>
  </si>
  <si>
    <t>NTGV-X319A-2-A-AD-C</t>
  </si>
  <si>
    <t>Drive Pack,SSD,12G,2x7.6TB,ASA,AD,-C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</si>
  <si>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X319A-2-A-C</t>
  </si>
  <si>
    <t>Drive Pack,SSD,12G,2x7.6TB,ASA,-C</t>
  </si>
  <si>
    <t>NTGV-X319A-2-A-C</t>
  </si>
  <si>
    <t>Drive Pack,SSD,12G,2x7.6TB,-C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</si>
  <si>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X319A-2-C</t>
  </si>
  <si>
    <t>Drive Pack,SSD,12G,2x7.6TB,-C</t>
  </si>
  <si>
    <t>NTGV-X319A-2-C</t>
  </si>
  <si>
    <t>X3209A</t>
  </si>
  <si>
    <t>Controller,MEM,A400,8300 without PSU</t>
  </si>
  <si>
    <t>NTGV-X3209A</t>
  </si>
  <si>
    <t>X3210A</t>
  </si>
  <si>
    <t>Controller,MEM,8700 without PSU</t>
  </si>
  <si>
    <t>NTGV-X3210A</t>
  </si>
  <si>
    <t>X3219A</t>
  </si>
  <si>
    <t>Controller,No MEM,RJ45,FAS2700</t>
  </si>
  <si>
    <t>NTGV-X3219A</t>
  </si>
  <si>
    <t>X3225A</t>
  </si>
  <si>
    <t>Controller,No MEM,FAS2820</t>
  </si>
  <si>
    <t>NTGV-X3225A</t>
  </si>
  <si>
    <t>X3226A</t>
  </si>
  <si>
    <t>Controller,No MEM,No SAS,AFF-C400</t>
  </si>
  <si>
    <t>NTGV-X3226A</t>
  </si>
  <si>
    <t>X3227A</t>
  </si>
  <si>
    <t>Controller,MEM,No SAS, NO PSU, AFF-C400</t>
  </si>
  <si>
    <t>NTGV-X3227A</t>
  </si>
  <si>
    <t>X322A-2-AD-C</t>
  </si>
  <si>
    <t>NTGV-X322A-2-AD-C</t>
  </si>
  <si>
    <t>X322A-2-C</t>
  </si>
  <si>
    <t>NTGV-X322A-2-C</t>
  </si>
  <si>
    <t>X-33106-00-0E-C</t>
  </si>
  <si>
    <t>Power Cords,North America,220V,E-SERIES,0E,-C</t>
  </si>
  <si>
    <t>NTGV-X-33106-00-0E-C</t>
  </si>
  <si>
    <t>Power Cords,North America,220V,E-SERIES,0E,-C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</si>
  <si>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X-33107-00-0E-C</t>
  </si>
  <si>
    <t>Power Cords,North America,110V,E-SERIES,0E,-C</t>
  </si>
  <si>
    <t>NTGV-X-33107-00-0E-C</t>
  </si>
  <si>
    <t>Power Cords,North America,110V,E-SERIES,0E,-C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</si>
  <si>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X3313A-C</t>
  </si>
  <si>
    <t>FlashCache Upgrade,2TB,-C</t>
  </si>
  <si>
    <t>NTGV-X3313A-C</t>
  </si>
  <si>
    <t>FlashCache Upgrade,2TB,-C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</si>
  <si>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X3313A-N-C</t>
  </si>
  <si>
    <t>NTGV-X3313A-N-C</t>
  </si>
  <si>
    <t>X3323A</t>
  </si>
  <si>
    <t>M.2,SATA,FLASH,480GB</t>
  </si>
  <si>
    <t>NTGV-X3323A</t>
  </si>
  <si>
    <t>SG</t>
  </si>
  <si>
    <t>X336A-2-AD-C</t>
  </si>
  <si>
    <t>NTGV-X336A-2-AD-C</t>
  </si>
  <si>
    <t>X336A-2-C</t>
  </si>
  <si>
    <t>NTGV-X336A-2-C</t>
  </si>
  <si>
    <t>X342A-2-AD-C</t>
  </si>
  <si>
    <t>Drive Pack,10K,12G,2x1.2TB,AD,-C</t>
  </si>
  <si>
    <t>NTGV-X342A-2-AD-C</t>
  </si>
  <si>
    <t>Drive Pack,10K,12G,2x1.2TB,AD,-C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</si>
  <si>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X342A-2-C</t>
  </si>
  <si>
    <t>DRIVE PACK,10K,12G,2X1.2TB,-C</t>
  </si>
  <si>
    <t>NTGV-X342A-2-C</t>
  </si>
  <si>
    <t>Drive Pack,10K,12G,2x1.2TB,-C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</si>
  <si>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X343A-2-AD-C</t>
  </si>
  <si>
    <t>Drive Pack,10K,12G,2x1.8TB,AD,-C</t>
  </si>
  <si>
    <t>NTGV-X343A-2-AD-C</t>
  </si>
  <si>
    <t>Drive Pack,10K,12G,2x1.8TB,AD,-C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</si>
  <si>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X343A-2-C</t>
  </si>
  <si>
    <t>Drive Pack,10K,12G,2x1.8TB,-C</t>
  </si>
  <si>
    <t>NTGV-X343A-2-C</t>
  </si>
  <si>
    <t>Drive Pack,10K,12G,2x1.8TB,-C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</si>
  <si>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X357A-2-A-AD-C</t>
  </si>
  <si>
    <t>Drive Pack,SSD,12G,2x3.8TB,ASA,AD,-C</t>
  </si>
  <si>
    <t>NTGV-X357A-2-A-AD-C</t>
  </si>
  <si>
    <t>Drive Pack,SSD,12G,2x3.8TB,ASA,AD,-C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</si>
  <si>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X357A-2-A-C</t>
  </si>
  <si>
    <t>Drive Pack,SSD,12G,2x3.8TB,ASA,-C</t>
  </si>
  <si>
    <t>NTGV-X357A-2-A-C</t>
  </si>
  <si>
    <t>Drive Pack,SSD,12G,2x3.8TB,-C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</si>
  <si>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X357A-2-AD-C</t>
  </si>
  <si>
    <t>Drive Pack,SSD,12G,2x3.8TB,AD,-C</t>
  </si>
  <si>
    <t>NTGV-X357A-2-AD-C</t>
  </si>
  <si>
    <t>Drive Pack,SSD,12G,2x3.8TB,AD,-C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</si>
  <si>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X357A-2-C</t>
  </si>
  <si>
    <t>Drive Pack,SSD,12G,2x3.8TB,-C</t>
  </si>
  <si>
    <t>NTGV-X357A-2-C</t>
  </si>
  <si>
    <t>X358A-2-A-AD-C</t>
  </si>
  <si>
    <t>Drive Pack,SSD,12G,2x3.8TB,NSE,ASA,AD,-C</t>
  </si>
  <si>
    <t>NTGV-X358A-2-A-AD-C</t>
  </si>
  <si>
    <t>Drive Pack,SSD,12G,2x3.8TB,NSE,ASA,AD,-C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</si>
  <si>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X358A-2-A-C</t>
  </si>
  <si>
    <t>Drive Pack,SSD,12G,2x3.8TB,NSE,ASA,-C</t>
  </si>
  <si>
    <t>NTGV-X358A-2-A-C</t>
  </si>
  <si>
    <t>Drive Pack,SSD,12G,2x3.8TB,NSE,-C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</si>
  <si>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X358A-2-AD-C</t>
  </si>
  <si>
    <t>Drive Pack,SSD,12G,2x3.8TB,NSE,AD,-C</t>
  </si>
  <si>
    <t>NTGV-X358A-2-AD-C</t>
  </si>
  <si>
    <t>Drive Pack,SSD,12G,2x3.8TB,NSE,AD,-C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</si>
  <si>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X358A-2-C</t>
  </si>
  <si>
    <t>Drive Pack,SSD,12G,2x3.8TB,NSE,-C</t>
  </si>
  <si>
    <t>NTGV-X358A-2-C</t>
  </si>
  <si>
    <t>X359A-2-AD-C</t>
  </si>
  <si>
    <t>Drive pack 2 x 30.6TB,AD,-C</t>
  </si>
  <si>
    <t>NTGV-X359A-2-AD-C</t>
  </si>
  <si>
    <t>Drive Pack,SSD,12G,2x30.6TB,AD,-C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</si>
  <si>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X359A-2-C</t>
  </si>
  <si>
    <t>Drive Pack,SSD,12G,2x30.6TB,-C</t>
  </si>
  <si>
    <t>NTGV-X359A-2-C</t>
  </si>
  <si>
    <t>Drive Pack,SSD,12G,2x30.6TB,-C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</si>
  <si>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X364A-2-AD-C</t>
  </si>
  <si>
    <t>NTGV-X364A-2-AD-C</t>
  </si>
  <si>
    <t>X364A-2-C</t>
  </si>
  <si>
    <t>Drive Pack,SSD,12G,2x3.8TB,LFF,-C Cat: D</t>
  </si>
  <si>
    <t>NTGV-X364A-2-C</t>
  </si>
  <si>
    <t>X371A-2-A-AD-C</t>
  </si>
  <si>
    <t>Drive Pack,SSD,12G,2x960GB,ASA,AD,-C</t>
  </si>
  <si>
    <t>NTGV-X371A-2-A-AD-C</t>
  </si>
  <si>
    <t>Drive Pack,SSD,12G,2x960GB,ASA,AD,-C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</si>
  <si>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X371A-2-A-C</t>
  </si>
  <si>
    <t>Drive Pack,SSD,12G,2x960GB,ASA,-C</t>
  </si>
  <si>
    <t>NTGV-X371A-2-A-C</t>
  </si>
  <si>
    <t>Drive Pack,SSD,12G,2x960GB,ASA,-C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</si>
  <si>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X371A-2-AD-C</t>
  </si>
  <si>
    <t>Drive Pack,SSD,12G,2x960GB,AD,-C</t>
  </si>
  <si>
    <t>NTGV-X371A-2-AD-C</t>
  </si>
  <si>
    <t>Drive Pack,SSD,12G,2x960GB,AD,-C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</si>
  <si>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X371A-2-C</t>
  </si>
  <si>
    <t>Drive Pack,SSD,12G,2x960GB,-C</t>
  </si>
  <si>
    <t>NTGV-X371A-2-C</t>
  </si>
  <si>
    <t>Drive Pack,SSD,12G,2x960GB,-C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</si>
  <si>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X374A-2-AD-C</t>
  </si>
  <si>
    <t>NTGV-X374A-2-AD-C</t>
  </si>
  <si>
    <t>X374A-2-C</t>
  </si>
  <si>
    <t>NTGV-X374A-2-C</t>
  </si>
  <si>
    <t>X375A-10-AD-C</t>
  </si>
  <si>
    <t>NTGV-X375A-10-AD-C</t>
  </si>
  <si>
    <t>X375A-10-C</t>
  </si>
  <si>
    <t>NTGV-X375A-10-C</t>
  </si>
  <si>
    <t>X377A-10-AD-C</t>
  </si>
  <si>
    <t>NTGV-X377A-10-AD-C</t>
  </si>
  <si>
    <t>X377A-10-C</t>
  </si>
  <si>
    <t>Drive Pack,HDD,12G,10x10TB,DS460C,-C</t>
  </si>
  <si>
    <t>NTGV-X377A-10-C</t>
  </si>
  <si>
    <t>Drive Pack,HDD,12G,10x10TB,DS460C,-C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</si>
  <si>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X378A-10-AD-C</t>
  </si>
  <si>
    <t>NTGV-X378A-10-AD-C</t>
  </si>
  <si>
    <t>X378A-10-C</t>
  </si>
  <si>
    <t>Drive Pack,HDD,12G,10x10TB,NSE,DS460C,-C</t>
  </si>
  <si>
    <t>NTGV-X378A-10-C</t>
  </si>
  <si>
    <t>X379A-10-AD-C</t>
  </si>
  <si>
    <t>NTGV-X379A-10-AD-C</t>
  </si>
  <si>
    <t>X379A-10-C</t>
  </si>
  <si>
    <t>Drive Pack,SSD,12G,10x960GB,DS460C,-C Cat: D</t>
  </si>
  <si>
    <t>NTGV-X379A-10-C</t>
  </si>
  <si>
    <t>X380A-2-C</t>
  </si>
  <si>
    <t>NTGV-X380A-2-C</t>
  </si>
  <si>
    <t>X382A-4</t>
  </si>
  <si>
    <t>Drive Pack,SSD,12G,4x960GB, C190</t>
  </si>
  <si>
    <t>NTGV-X382A-4</t>
  </si>
  <si>
    <t>X389A-10-AD-C</t>
  </si>
  <si>
    <t>NTGV-X389A-10-AD-C</t>
  </si>
  <si>
    <t>X389A-10-C</t>
  </si>
  <si>
    <t>NTGV-X389A-10-C</t>
  </si>
  <si>
    <t>X397A-2-AD-C</t>
  </si>
  <si>
    <t>NTGV-X397A-2-AD-C</t>
  </si>
  <si>
    <t>X397A-2-C</t>
  </si>
  <si>
    <t>NTGV-X397A-2-C</t>
  </si>
  <si>
    <t>X4010A-2-A</t>
  </si>
  <si>
    <t>Drive Pack 2X1.92TB,NVMe,SED,ASA</t>
  </si>
  <si>
    <t>NTGV-X4010A-2-A</t>
  </si>
  <si>
    <t>X4010A-2-A-AD-C</t>
  </si>
  <si>
    <t>Drive Pack 2X1.92TB,NVMe,SED,ASA,AD,-C</t>
  </si>
  <si>
    <t>NTGV-X4010A-2-A-AD-C</t>
  </si>
  <si>
    <t>Drive Pack 2X1.92TB,NVMe,SED,ASA,AD,-C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</si>
  <si>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X4010A-2-A-C</t>
  </si>
  <si>
    <t>Drive Pack 2X1.92TB,NVMe,SED,ASA,-C</t>
  </si>
  <si>
    <t>NTGV-X4010A-2-A-C</t>
  </si>
  <si>
    <t>Drive Pack 2X1.92TB,NVMe,SED,ASA,-C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</si>
  <si>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X4010A-2-AD-C</t>
  </si>
  <si>
    <t>Drive Pack,NVMe,SSD,SED,2X1.92TB,AD,-C</t>
  </si>
  <si>
    <t>NTGV-X4010A-2-AD-C</t>
  </si>
  <si>
    <t>Drive Pack,NVMe,SSD,SED,2X1.92TB,AD,-C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</si>
  <si>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X4010A-2-N-C</t>
  </si>
  <si>
    <t>Drive Pack 2X1.92TB,NVMe,SED,-C</t>
  </si>
  <si>
    <t>NTGV-X4010A-2-N-C</t>
  </si>
  <si>
    <t>Drive Pack 2X1.92TB,NVMe,SED,-C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</si>
  <si>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X4011A-2-A</t>
  </si>
  <si>
    <t>Drive Pack 2X3.8TB,NVMe,SED,ASA</t>
  </si>
  <si>
    <t>NTGV-X4011A-2-A</t>
  </si>
  <si>
    <t>X4011A-2-A-AD-C</t>
  </si>
  <si>
    <t>Drive Pack 2X3.8TB,NVMe,SED,ASA,AD,-C</t>
  </si>
  <si>
    <t>NTGV-X4011A-2-A-AD-C</t>
  </si>
  <si>
    <t>Drive Pack 2X3.8TB,NVMe,SED,ASA,AD,-C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</si>
  <si>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X4011A-2-A-C</t>
  </si>
  <si>
    <t>Drive Pack 2X3.8TB,NVMe,SED,ASA,-C</t>
  </si>
  <si>
    <t>NTGV-X4011A-2-A-C</t>
  </si>
  <si>
    <t>Drive Pack 2X3.8TB,NVMe,SED,ASA,-C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</si>
  <si>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X4011A-2-AD-C</t>
  </si>
  <si>
    <t>Drive Pack,NVMe,SSD,SED,2X3.8TB,AD,-C</t>
  </si>
  <si>
    <t>NTGV-X4011A-2-AD-C</t>
  </si>
  <si>
    <t>Drive Pack,NVMe,SSD,SED,2X3.8TB,AD,-C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</si>
  <si>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X4012A-2-A-AD-C</t>
  </si>
  <si>
    <t>Drive Pack 2X3.8TB,NVMe,SED,NSE,ASA,AD,-C</t>
  </si>
  <si>
    <t>NTGV-X4012A-2-A-AD-C</t>
  </si>
  <si>
    <t>Drive Pack 2X3.8TB,NVMe,SED,NSE,AD,-C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</si>
  <si>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X4012A-2-A-C</t>
  </si>
  <si>
    <t>Drive Pack 2X3.8TB,NVMe,SED,NSE,ASA,-C</t>
  </si>
  <si>
    <t>NTGV-X4012A-2-A-C</t>
  </si>
  <si>
    <t>Drive Pack 2X3.8TB,NVMe,SED,NSE,-C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</si>
  <si>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X4012A-2-AD-C</t>
  </si>
  <si>
    <t>Drive Pack,NVMe,SED,NSE,2X3.8TB,AD,-C</t>
  </si>
  <si>
    <t>NTGV-X4012A-2-AD-C</t>
  </si>
  <si>
    <t>Drive Pack,NVMe,SED,NSE,2X3.8TB,AD,-C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</si>
  <si>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X4012A-2-N-C</t>
  </si>
  <si>
    <t>Drive Pack 2X3.8TB,NVMe,SED,NSE,-C</t>
  </si>
  <si>
    <t>NTGV-X4012A-2-N-C</t>
  </si>
  <si>
    <t>X4013A</t>
  </si>
  <si>
    <t>SSD,7.6TB,NVMe,SED</t>
  </si>
  <si>
    <t>NTGV-X4013A</t>
  </si>
  <si>
    <t>X4013A-2</t>
  </si>
  <si>
    <t>Drive Pack,NVMe,SSD,SED,2X7.6TB</t>
  </si>
  <si>
    <t>NTGV-X4013A-2</t>
  </si>
  <si>
    <t>X4013A-2-A</t>
  </si>
  <si>
    <t>Drive Pack 2X7.6TB,NVMe,SED,ASA</t>
  </si>
  <si>
    <t>NTGV-X4013A-2-A</t>
  </si>
  <si>
    <t>X4013A-2-A-AD-C</t>
  </si>
  <si>
    <t>Drive Pack 2X7.6TB,NVMe,SED,ASA,AD,-C</t>
  </si>
  <si>
    <t>NTGV-X4013A-2-A-AD-C</t>
  </si>
  <si>
    <t>X4013A-2-A-C</t>
  </si>
  <si>
    <t>Drive Pack 2X7.6TB,NVMe,SED,ASA,-C</t>
  </si>
  <si>
    <t>NTGV-X4013A-2-A-C</t>
  </si>
  <si>
    <t>X4013A-2-AD-C</t>
  </si>
  <si>
    <t>Drive Pack,NVMe,SSD,SED,2X7.6TB,AD,-C</t>
  </si>
  <si>
    <t>NTGV-X4013A-2-AD-C</t>
  </si>
  <si>
    <t>X4013A-2-N-C</t>
  </si>
  <si>
    <t>Drive Pack 2X7.6TB,NVMe,SED,-C</t>
  </si>
  <si>
    <t>NTGV-X4013A-2-N-C</t>
  </si>
  <si>
    <t>X4014A-2-A-AD-C</t>
  </si>
  <si>
    <t>Drive Pack 2X15.3TB,NVMe,SED,ASA,AD,-C</t>
  </si>
  <si>
    <t>NTGV-X4014A-2-A-AD-C</t>
  </si>
  <si>
    <t>X4014A-2-AD-C</t>
  </si>
  <si>
    <t>Drive Pack,NVMe,SED,2X15.3TB,AD,-C</t>
  </si>
  <si>
    <t>NTGV-X4014A-2-AD-C</t>
  </si>
  <si>
    <t>X4019A-2-A-AD-C</t>
  </si>
  <si>
    <t>Drive Pack 2X15.3TB,NVMe,SED,NSE,ASA,AD,-C</t>
  </si>
  <si>
    <t>NTGV-X4019A-2-A-AD-C</t>
  </si>
  <si>
    <t>Drive Pack 2X15.3TB,NVMe,SED,NSE,AD,-C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</si>
  <si>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X4019A-2-A-C</t>
  </si>
  <si>
    <t>Drive Pack 2X15.3TB,NVMe,SED,NSE,ASA,-C</t>
  </si>
  <si>
    <t>NTGV-X4019A-2-A-C</t>
  </si>
  <si>
    <t>Drive Pack 2X15.3TB,NVMe,SED,NSE,-C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</si>
  <si>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X4019A-2-AD-C</t>
  </si>
  <si>
    <t>Drive Pack,NVMe,SED,NSE,2X15.3TB,AD,-C</t>
  </si>
  <si>
    <t>NTGV-X4019A-2-AD-C</t>
  </si>
  <si>
    <t>Drive Pack,NVMe,SED,NSE,2X15.3TB,AD,-C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</si>
  <si>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X4019A-2-N-C</t>
  </si>
  <si>
    <t>Drive Pack 2X15.3TB,NVMe,SED,NSE,-C</t>
  </si>
  <si>
    <t>NTGV-X4019A-2-N-C</t>
  </si>
  <si>
    <t>X4020A</t>
  </si>
  <si>
    <t>SSD,15.3TB,NVMe,SED,QLC</t>
  </si>
  <si>
    <t>NTGV-X4020A</t>
  </si>
  <si>
    <t>X4020A-2</t>
  </si>
  <si>
    <t>Drive Pack,NVMe,SED,CF,2X15.3TB</t>
  </si>
  <si>
    <t>NTGV-X4020A-2</t>
  </si>
  <si>
    <t>X4020A-2-AD-C</t>
  </si>
  <si>
    <t>NTGV-X4020A-2-AD-C</t>
  </si>
  <si>
    <t>X4020B-CF-2</t>
  </si>
  <si>
    <t>NTGV-X4020B-CF-2</t>
  </si>
  <si>
    <t>X4020B-CF-2-AD-C</t>
  </si>
  <si>
    <t>NTGV-X4020B-CF-2-AD-C</t>
  </si>
  <si>
    <t>X4030A-CF-2-AD-C</t>
  </si>
  <si>
    <t>Drive Pack,NVMe,SED,CF,2X30.7TB,AD,-C</t>
  </si>
  <si>
    <t>NTGV-X4030A-CF-2-AD-C</t>
  </si>
  <si>
    <t>Drive Pack,NVMe,SED,CF,2X30.7TB,AD,-C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</si>
  <si>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X4030A-CF-2-C</t>
  </si>
  <si>
    <t>Drive Pack,NVMe,SED,CF,2X30.7TB,-C</t>
  </si>
  <si>
    <t>NTGV-X4030A-CF-2-C</t>
  </si>
  <si>
    <t>Drive Pack,NVMe,SED,CF,2X30.7TB,-C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</si>
  <si>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X4032A-CF-2-AD-C</t>
  </si>
  <si>
    <t>Drive Pack,NVMe,SED,CF,2X15.3TB,-C</t>
  </si>
  <si>
    <t>NTGV-X4032A-CF-2-AD-C</t>
  </si>
  <si>
    <t>X4032B-CF-2-C</t>
  </si>
  <si>
    <t>NTGV-X4032B-CF-2-C</t>
  </si>
  <si>
    <t>Drive Pack,NVMe,SED,CF,2X15.3TB,-C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</si>
  <si>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X4100A</t>
  </si>
  <si>
    <t>SSD,1.9TB,NVMe,SED,2.5in,SG</t>
  </si>
  <si>
    <t>NTGV-X4100A</t>
  </si>
  <si>
    <t>X4101A</t>
  </si>
  <si>
    <t>SSD,3.8TB,NVMe,SED,2.5in,SG</t>
  </si>
  <si>
    <t>NTGV-X4101A</t>
  </si>
  <si>
    <t>X4103A</t>
  </si>
  <si>
    <t>SSD,15.3TB,NVMe,SED,2.5in,SG</t>
  </si>
  <si>
    <t>NTGV-X4103A</t>
  </si>
  <si>
    <t>X4104A</t>
  </si>
  <si>
    <t>SSD,30.7TB,NVMe,Non-SED,QLC,2.5in,SG</t>
  </si>
  <si>
    <t>NTGV-X4104A</t>
  </si>
  <si>
    <t>X427B-2-AD-C</t>
  </si>
  <si>
    <t>Drive Pack,10K,12G,2x1.8TB,NSE,AD,-C</t>
  </si>
  <si>
    <t>NTGV-X427B-2-AD-C</t>
  </si>
  <si>
    <t>Drive Pack,10K,12G,2x1.8TB,NSE,AD,-C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</si>
  <si>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X427B-2-C</t>
  </si>
  <si>
    <t>Drive Pack,10K,12G,2x1.8TB,NSE,-C</t>
  </si>
  <si>
    <t>NTGV-X427B-2-C</t>
  </si>
  <si>
    <t>Drive Pack,10K,12G,2x1.8TB,NSE,-C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</si>
  <si>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X443A</t>
  </si>
  <si>
    <t>SSD,1.92TB,12G</t>
  </si>
  <si>
    <t>NTGV-X443A</t>
  </si>
  <si>
    <t>X443A-2</t>
  </si>
  <si>
    <t>Drive Pack,SSD,12G,2x1.92TB</t>
  </si>
  <si>
    <t>NTGV-X443A-2</t>
  </si>
  <si>
    <t>X443A-2-A</t>
  </si>
  <si>
    <t>Drive Pack,SSD,12G,2x1.92TB,ASA</t>
  </si>
  <si>
    <t>NTGV-X443A-2-A</t>
  </si>
  <si>
    <t>X443A-2-A-AD-C</t>
  </si>
  <si>
    <t>Drive Pack,SSD,12G,2x1.92TB,ASA,AD,-C</t>
  </si>
  <si>
    <t>NTGV-X443A-2-A-AD-C</t>
  </si>
  <si>
    <t>X443A-2-A-C</t>
  </si>
  <si>
    <t>Drive Pack,SSD,12G,2x1.92TB,ASA,-C</t>
  </si>
  <si>
    <t>NTGV-X443A-2-A-C</t>
  </si>
  <si>
    <t>Drive Pack,SSD,12G,2x1.92TB,-C</t>
  </si>
  <si>
    <t>X443A-2-AD-C</t>
  </si>
  <si>
    <t>Drive Pack,SSD,12G,2x1.92TB,AD,-C</t>
  </si>
  <si>
    <t>NTGV-X443A-2-AD-C</t>
  </si>
  <si>
    <t>X443A-2-C</t>
  </si>
  <si>
    <t>NTGV-X443A-2-C</t>
  </si>
  <si>
    <t>X-48415-00</t>
  </si>
  <si>
    <t>Controller or IOM Blank,DEXXXC</t>
  </si>
  <si>
    <t>NTGV-X-48415-00</t>
  </si>
  <si>
    <t>X-48415-00-0E-C</t>
  </si>
  <si>
    <t>Controller or IOM Blank,DEXXXC,0E,-C</t>
  </si>
  <si>
    <t>NTGV-X-48415-00-0E-C</t>
  </si>
  <si>
    <t>X-50510-00-C</t>
  </si>
  <si>
    <t>Blank,Dsk Drv Filler,DE212C,-C</t>
  </si>
  <si>
    <t>NTGV-X-50510-00-C</t>
  </si>
  <si>
    <t>Blank,Dsk Drv Filler,DE212C,-C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</si>
  <si>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X-50540-00-C</t>
  </si>
  <si>
    <t>Blank,Dsk Drv Filler,DE224C,-C</t>
  </si>
  <si>
    <t>NTGV-X-50540-00-C</t>
  </si>
  <si>
    <t>Blank,Dsk Drv Filler,DE224C,-C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</si>
  <si>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X-50541-00-C</t>
  </si>
  <si>
    <t>Blank,Drive Filler,NE224,-C</t>
  </si>
  <si>
    <t>NTGV-X-50541-00-C</t>
  </si>
  <si>
    <t>X-50619-00</t>
  </si>
  <si>
    <t>Jumper Crd,In-Cab,2m,BIS C20-C19,DE6600/460C</t>
  </si>
  <si>
    <t>NTGV-X-50619-00</t>
  </si>
  <si>
    <t>X-50619-00-0E-C</t>
  </si>
  <si>
    <t>Jumper Crd,In-Cab,2m,BIS C20-C19,4U Enc,0E,-C</t>
  </si>
  <si>
    <t>NTGV-X-50619-00-0E-C</t>
  </si>
  <si>
    <t>X-52197-00-0E-C</t>
  </si>
  <si>
    <t>Power Cords,In-Cab,2m,C14-C13,E-Series,0E,-C</t>
  </si>
  <si>
    <t>NTGV-X-52197-00-0E-C</t>
  </si>
  <si>
    <t>Power Cords,In-Cab,2m,C14-C13,E-Series,0E,-C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</si>
  <si>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X5241A</t>
  </si>
  <si>
    <t>Fan,DS460C,DE460C</t>
  </si>
  <si>
    <t>NTGV-X5241A</t>
  </si>
  <si>
    <t>X5243A</t>
  </si>
  <si>
    <t>Fan, NS224,NE224</t>
  </si>
  <si>
    <t>NTGV-X5243A</t>
  </si>
  <si>
    <t>X5515A-R6-C</t>
  </si>
  <si>
    <t>Rackmount Kit,4N2,DS14-Middle,-C,R6</t>
  </si>
  <si>
    <t>NTGV-X5515A-R6-C</t>
  </si>
  <si>
    <t>Rackmount Kit,4N2,DS14-Middle,-C,R6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</si>
  <si>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X5518A-R6-C</t>
  </si>
  <si>
    <t>Kit,FAS2XXX,-C,R6</t>
  </si>
  <si>
    <t>NTGV-X5518A-R6-C</t>
  </si>
  <si>
    <t>Kit,FAS2XXX,-C,R6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</si>
  <si>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X5527A-R6</t>
  </si>
  <si>
    <t>Rackmount Kit,2-Post,DS2246</t>
  </si>
  <si>
    <t>NTGV-X5527A-R6</t>
  </si>
  <si>
    <t>X5532A-C</t>
  </si>
  <si>
    <t>Rail,4-Post,Thin,Rnd/Sq-Hole,Sm,Adj,24-32,-C</t>
  </si>
  <si>
    <t>NTGV-X5532A-C</t>
  </si>
  <si>
    <t>Rail,4-Post,Thin,Rnd/Sq-Hole,Sm,Adj,24-32,-C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</si>
  <si>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X5592A</t>
  </si>
  <si>
    <t>Chassis w/CPU 5318Y,RDIMM,TPM,FANS,SG</t>
  </si>
  <si>
    <t>NTGV-X5592A</t>
  </si>
  <si>
    <t>X5593A</t>
  </si>
  <si>
    <t>Chassis w/CPU 5318Y,RDIMM,NO TPM,FANS,SG</t>
  </si>
  <si>
    <t>NTGV-X5593A</t>
  </si>
  <si>
    <t>X-56023-00</t>
  </si>
  <si>
    <t>HIC,E2800,10Gb Base-T,2-ports</t>
  </si>
  <si>
    <t>NTGV-X-56023-00</t>
  </si>
  <si>
    <t>X-56024-00</t>
  </si>
  <si>
    <t>HIC,E2800,16G FC/10GbE,2-ports</t>
  </si>
  <si>
    <t>NTGV-X-56024-00</t>
  </si>
  <si>
    <t>X-56025-00</t>
  </si>
  <si>
    <t>HIC,E2800,16G FC/10GbE,4-ports</t>
  </si>
  <si>
    <t>NTGV-X-56025-00</t>
  </si>
  <si>
    <t>X-56026-00</t>
  </si>
  <si>
    <t>HIC,E2800,12Gb SAS,2-ports</t>
  </si>
  <si>
    <t>NTGV-X-56026-00</t>
  </si>
  <si>
    <t>X-56027-00</t>
  </si>
  <si>
    <t>HIC,E2800,12Gb SAS,4-ports</t>
  </si>
  <si>
    <t>NTGV-X-56027-00</t>
  </si>
  <si>
    <t>X-56030-00</t>
  </si>
  <si>
    <t>HIC,E5700/EF570,32Gb FC,4-ports</t>
  </si>
  <si>
    <t>NTGV-X-56030-00</t>
  </si>
  <si>
    <t>X-56031-00</t>
  </si>
  <si>
    <t>HIC,E5700/EF570,10/25GbE iSCSI,4-ports</t>
  </si>
  <si>
    <t>NTGV-X-56031-00</t>
  </si>
  <si>
    <t>X-56031-00-0E-C</t>
  </si>
  <si>
    <t>HIC,E5700/EF570,10/25GbE iSCSI,4-ports,0E,-C</t>
  </si>
  <si>
    <t>NTGV-X-56031-00-0E-C</t>
  </si>
  <si>
    <t>X-56032-00</t>
  </si>
  <si>
    <t>HIC,E5700/EF570,100GB IB iSER,2-ports,-C</t>
  </si>
  <si>
    <t>NTGV-X-56032-00</t>
  </si>
  <si>
    <t>X-56032-00-0E-C</t>
  </si>
  <si>
    <t>HIC,E5700/EF570,100GB IB iSER,2-ports,0E,-C</t>
  </si>
  <si>
    <t>NTGV-X-56032-00-0E-C</t>
  </si>
  <si>
    <t>X-56033-00</t>
  </si>
  <si>
    <t>HIC,E5700/EF570,12Gb SAS,4-ports</t>
  </si>
  <si>
    <t>NTGV-X-56033-00</t>
  </si>
  <si>
    <t>X-56033-00-0E-C</t>
  </si>
  <si>
    <t>HIC,E5700/EF570,12Gb SAS,4-ports,0E,-C</t>
  </si>
  <si>
    <t>NTGV-X-56033-00-0E-C</t>
  </si>
  <si>
    <t>X-56034-00</t>
  </si>
  <si>
    <t>HIC,E2800/EF280,32Gb FC,4-ports</t>
  </si>
  <si>
    <t>NTGV-X-56034-00</t>
  </si>
  <si>
    <t>X-56035-00</t>
  </si>
  <si>
    <t>HIC,E2800/EF280,10/25GbE iSCSI,4-ports</t>
  </si>
  <si>
    <t>NTGV-X-56035-00</t>
  </si>
  <si>
    <t>X-56035-00-0E-C</t>
  </si>
  <si>
    <t>HIC,E2800/EF280,10/25GbE iSCSI,4-ports,0E,-C</t>
  </si>
  <si>
    <t>NTGV-X-56035-00-0E-C</t>
  </si>
  <si>
    <t>X-56036-00</t>
  </si>
  <si>
    <t>HIC,EF600/EF300,NVMe-FC,32Gb,4-ports</t>
  </si>
  <si>
    <t>NTGV-X-56036-00</t>
  </si>
  <si>
    <t>X-56037-00</t>
  </si>
  <si>
    <t>HIC,EF600/EF300,NVMe/RoCE,100Gb,2-ports</t>
  </si>
  <si>
    <t>NTGV-X-56037-00</t>
  </si>
  <si>
    <t>X-56038-00-C</t>
  </si>
  <si>
    <t>HIC,EF600,NVMe-IB/RoCE,iSER,200Gb,2p,-C</t>
  </si>
  <si>
    <t>NTGV-X-56038-00-C</t>
  </si>
  <si>
    <t>HIC,EF600,NVMe-IB/RoCE,iSER,200Gb,2p,-C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</si>
  <si>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X-56040-00</t>
  </si>
  <si>
    <t>HIC,EF600/EF300,10/25GbE iSCSI,4-ports</t>
  </si>
  <si>
    <t>NTGV-X-56040-00</t>
  </si>
  <si>
    <t>X-56041-00</t>
  </si>
  <si>
    <t>EF300 SAS Drive Expansion Card,4-port</t>
  </si>
  <si>
    <t>NTGV-X-56041-00</t>
  </si>
  <si>
    <t>X-56044-00-C</t>
  </si>
  <si>
    <t>HIC,EF600/EF300,NVMe-IB/RoCE,100Gb,2-ports,-C</t>
  </si>
  <si>
    <t>NTGV-X-56044-00-C</t>
  </si>
  <si>
    <t>HIC,EF600/EF300,NVMe-IB/RoCE,100Gb,2-ports,-C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</si>
  <si>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X572002A</t>
  </si>
  <si>
    <t>NSM100,Boot Device,No PSU,No Fan,No Mem</t>
  </si>
  <si>
    <t>NTGV-X572002A</t>
  </si>
  <si>
    <t>X5730B</t>
  </si>
  <si>
    <t>SHELF,EMPTY,2 PSU,2 FAN,DS460C</t>
  </si>
  <si>
    <t>NTGV-X5730B</t>
  </si>
  <si>
    <t>X6538-R6</t>
  </si>
  <si>
    <t>Cable,SFP to DB9,3M,R6</t>
  </si>
  <si>
    <t>NTGV-X6538-R6</t>
  </si>
  <si>
    <t>X65403-C</t>
  </si>
  <si>
    <t>SFP+ Optical,UTA,16GbE LongReach,C</t>
  </si>
  <si>
    <t>NTGV-X65403-C</t>
  </si>
  <si>
    <t>SFP+ Optical,UTA,16GbE LongReach,C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</si>
  <si>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X65404-C</t>
  </si>
  <si>
    <t>SFP28,25GbE,SR,-C</t>
  </si>
  <si>
    <t>NTGV-X65404-C</t>
  </si>
  <si>
    <t>SFP28,25GbE,SR,-C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</si>
  <si>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X65405-C</t>
  </si>
  <si>
    <t>QSFP28,100GbE,SR,-C</t>
  </si>
  <si>
    <t>NTGV-X65405-C</t>
  </si>
  <si>
    <t>QSFP28,100GbE,SR,-C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</si>
  <si>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X6566B-2-R6-C</t>
  </si>
  <si>
    <t>Cable,Direct Attach CU SFP+ 10G,2M,-C</t>
  </si>
  <si>
    <t>NTGV-X6566B-2-R6-C</t>
  </si>
  <si>
    <t>Cable,Direct Attach CU SFP+ 10G,2M,-C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</si>
  <si>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X6566B-5-R6-C</t>
  </si>
  <si>
    <t>Cable,Direct Attach CU SFP+ 10G,5M,-C</t>
  </si>
  <si>
    <t>NTGV-X6566B-5-R6-C</t>
  </si>
  <si>
    <t>Cable,Direct Attach CU SFP+ 10G,5M,-C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</si>
  <si>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X6567-R6-C</t>
  </si>
  <si>
    <t>SFP Optical 1GB Shortwave Multimode,-C</t>
  </si>
  <si>
    <t>NTGV-X6567-R6-C</t>
  </si>
  <si>
    <t>SFP Optical 1GB Shortwave Multimode,-C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</si>
  <si>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X6568-R6-C</t>
  </si>
  <si>
    <t>SFP Copper 1GB RJ-45,-C</t>
  </si>
  <si>
    <t>NTGV-X6568-R6-C</t>
  </si>
  <si>
    <t>SFP Copper 1GB RJ-45,-C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</si>
  <si>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X6589-R6-C</t>
  </si>
  <si>
    <t>SFP+ Optical 10Gb Shortwave,-C</t>
  </si>
  <si>
    <t>NTGV-X6589-R6-C</t>
  </si>
  <si>
    <t>SFP+ Optical 10Gb Shortwave,-C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</si>
  <si>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X66008A-R6-C</t>
  </si>
  <si>
    <t>Cable,LT 150m-PatchP,OM4,6G,QSFP,LC,5m,-C</t>
  </si>
  <si>
    <t>NTGV-X66008A-R6-C</t>
  </si>
  <si>
    <t>Cable,LT 150m-PatchP,OM4,6G,QSFP,LC,5m,-C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</si>
  <si>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X66009A-R6-C</t>
  </si>
  <si>
    <t>Cable,LT 150m-PatchP,OM4,6G,QSFP,LC,30m,-C</t>
  </si>
  <si>
    <t>NTGV-X66009A-R6-C</t>
  </si>
  <si>
    <t>Cable,LT 150m-PatchP,OM4,6G,QSFP,LC,30m,-C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</si>
  <si>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X6601A-R6-C</t>
  </si>
  <si>
    <t>SFP,16Gb FC Longwave SFP+ Optical,-C</t>
  </si>
  <si>
    <t>NTGV-X6601A-R6-C</t>
  </si>
  <si>
    <t>SFP,16Gb FC Longwave SFP+ Optical,-C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</si>
  <si>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X66030A-C</t>
  </si>
  <si>
    <t>Cable,12Gb,Mini SAS HD,0.5m,-C</t>
  </si>
  <si>
    <t>NTGV-X66030A-C</t>
  </si>
  <si>
    <t>Cable,12Gb,Mini SAS HD,0.5m,-C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</si>
  <si>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X66031A-C</t>
  </si>
  <si>
    <t>Cable,12Gb,Mini SAS HD,1m,-C</t>
  </si>
  <si>
    <t>NTGV-X66031A-C</t>
  </si>
  <si>
    <t>Cable,12Gb,Mini SAS HD,1m,-C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</si>
  <si>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X66032A-C</t>
  </si>
  <si>
    <t>Cable,12Gb,Mini SAS HD,2m,-C</t>
  </si>
  <si>
    <t>NTGV-X66032A-C</t>
  </si>
  <si>
    <t>Cable,12Gb,Mini SAS HD,2m,-C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</si>
  <si>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X66034A-C</t>
  </si>
  <si>
    <t>Cable,12Gb,Mini SAS HD,5m,-C</t>
  </si>
  <si>
    <t>NTGV-X66034A-C</t>
  </si>
  <si>
    <t>Cable,12Gb,Mini SAS HD,5m,-C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</si>
  <si>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X66047A-C</t>
  </si>
  <si>
    <t>Cable,12Gb,SAS Opt,Mini SAS HD to LC,5m,-C</t>
  </si>
  <si>
    <t>NTGV-X66047A-C</t>
  </si>
  <si>
    <t>Cable,12Gb,SAS Opt,Mini SAS HD to LC,5m,-C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</si>
  <si>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X66048A-C</t>
  </si>
  <si>
    <t>Cable,12Gb,SAS Opt,Mini SAS HD to LC,30m,-C</t>
  </si>
  <si>
    <t>NTGV-X66048A-C</t>
  </si>
  <si>
    <t>Cable,12Gb,SAS Opt,Mini SAS HD to LC,30m,-C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</si>
  <si>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X6604A-C</t>
  </si>
  <si>
    <t>SFP+ Optical,UTA,10GbE LongReach,-C</t>
  </si>
  <si>
    <t>NTGV-X6604A-C</t>
  </si>
  <si>
    <t>SFP+ Optical,UTA,10GbE LongReach,-C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</si>
  <si>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X6606A-C</t>
  </si>
  <si>
    <t>SFP,25GbE ISCSI Shortwave SFP28 Optical,-C</t>
  </si>
  <si>
    <t>NTGV-X6606A-C</t>
  </si>
  <si>
    <t>SFP,25GbE ISCSI Shortwave SFP28 Optical,-C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</si>
  <si>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X66100-1</t>
  </si>
  <si>
    <t>Cable,Direct Attach CU QSFP,40Gb,1m</t>
  </si>
  <si>
    <t>NTGV-X66100-1</t>
  </si>
  <si>
    <t>X66100-1-C</t>
  </si>
  <si>
    <t>Cable,Direct Attach CU QSFP,40Gb,1m,-C</t>
  </si>
  <si>
    <t>NTGV-X66100-1-C</t>
  </si>
  <si>
    <t>X66100-3</t>
  </si>
  <si>
    <t>Cable,Direct Attach CU QSFP,40Gb,3m</t>
  </si>
  <si>
    <t>NTGV-X66100-3</t>
  </si>
  <si>
    <t>X66100-3-C</t>
  </si>
  <si>
    <t>Cable,Direct Attach CU QSFP,40Gb,3m,-C</t>
  </si>
  <si>
    <t>NTGV-X66100-3-C</t>
  </si>
  <si>
    <t>X66100-5</t>
  </si>
  <si>
    <t>Cable,Direct Attach CU QSFP,40Gb,5m</t>
  </si>
  <si>
    <t>NTGV-X66100-5</t>
  </si>
  <si>
    <t>X66100-5-C</t>
  </si>
  <si>
    <t>Cable,Direct Attach CU QSFP,40Gb,5m,-C</t>
  </si>
  <si>
    <t>NTGV-X66100-5-C</t>
  </si>
  <si>
    <t>X66120-3-C</t>
  </si>
  <si>
    <t>Cable,Dir. Attach CU 40G QSFP/4x10G SFP,3m,-C</t>
  </si>
  <si>
    <t>NTGV-X66120-3-C</t>
  </si>
  <si>
    <t>X66120-5</t>
  </si>
  <si>
    <t>Cable,Direct Attach CU 40G QSFP/4x10G SFP,5m</t>
  </si>
  <si>
    <t>NTGV-X66120-5</t>
  </si>
  <si>
    <t>X66120-5-C</t>
  </si>
  <si>
    <t>Cable,Dir. Attach CU 40G QSFP/4x10G SFP,5m,-C</t>
  </si>
  <si>
    <t>NTGV-X66120-5-C</t>
  </si>
  <si>
    <t>X66200-15-C</t>
  </si>
  <si>
    <t>Cable,Cntlr-Switch OM4,MPO/MPO,15m,-C</t>
  </si>
  <si>
    <t>NTGV-X66200-15-C</t>
  </si>
  <si>
    <t>Cable,Cntlr-Switch OM4,MPO/MPO,15m,-C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</si>
  <si>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X66205-30-C</t>
  </si>
  <si>
    <t>Cable,Cntlr-Switch OM4,MPO/4x10G LC,30m,-C</t>
  </si>
  <si>
    <t>NTGV-X66205-30-C</t>
  </si>
  <si>
    <t>Cable,Cntlr-Switch OM4,MPO/4x10G LC,30m,-C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</si>
  <si>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X66211A-05-C</t>
  </si>
  <si>
    <t>Cable,100GbE,QSFP28-QSFP28,Cu,0.5m,-C</t>
  </si>
  <si>
    <t>NTGV-X66211A-05-C</t>
  </si>
  <si>
    <t>Cable,100GbE,QSFP28-QSFP28,Cu,0.5m,-C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</si>
  <si>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X66211B-2-C</t>
  </si>
  <si>
    <t>Cable,100GbE,QSFP28-QSFP28,Cu,2m,-C</t>
  </si>
  <si>
    <t>NTGV-X66211B-2-C</t>
  </si>
  <si>
    <t>Cable,100GbE,QSFP28-QSFP28,Cu,2m,-C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</si>
  <si>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X66211B-5-C</t>
  </si>
  <si>
    <t>Cable,100GbE,QSFP28-QSFP28,Cu,5m,-C</t>
  </si>
  <si>
    <t>NTGV-X66211B-5-C</t>
  </si>
  <si>
    <t>Cable,100GbE,QSFP28-QSFP28,Cu,5m,-C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</si>
  <si>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X66250-15-C</t>
  </si>
  <si>
    <t>Cable,LC-LC,OM4,15m,-C</t>
  </si>
  <si>
    <t>NTGV-X66250-15-C</t>
  </si>
  <si>
    <t>Cable,LC-LC,OM4,15m,-C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</si>
  <si>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X66250-30-C</t>
  </si>
  <si>
    <t>Cable,LC-LC,OM4,30m,-C</t>
  </si>
  <si>
    <t>NTGV-X66250-30-C</t>
  </si>
  <si>
    <t>Cable,LC-LC,OM4,30m,-C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</si>
  <si>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X66250-5-C</t>
  </si>
  <si>
    <t>Cable,LC-LC,OM4,5m,-C</t>
  </si>
  <si>
    <t>NTGV-X66250-5-C</t>
  </si>
  <si>
    <t>Cable,LC-LC,OM4,5m,-C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</si>
  <si>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X66260-5-C</t>
  </si>
  <si>
    <t>Cable,LC-LC,OPT,OS2,5M,-C</t>
  </si>
  <si>
    <t>NTGV-X66260-5-C</t>
  </si>
  <si>
    <t>Cable,LC-LC,OPT,OS2,5M,-C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</si>
  <si>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X670A-2-AD-C</t>
  </si>
  <si>
    <t>NTGV-X670A-2-AD-C</t>
  </si>
  <si>
    <t>X670A-2-C</t>
  </si>
  <si>
    <t>NTGV-X670A-2-C</t>
  </si>
  <si>
    <t>X70076A</t>
  </si>
  <si>
    <t>End Cap Set,2-PC,NS224</t>
  </si>
  <si>
    <t>NTGV-X70076A</t>
  </si>
  <si>
    <t>X-80105-00</t>
  </si>
  <si>
    <t>Bezel,E2860</t>
  </si>
  <si>
    <t>NTGV-X-80105-00</t>
  </si>
  <si>
    <t>X-80110-00</t>
  </si>
  <si>
    <t>Bezel,E5760</t>
  </si>
  <si>
    <t>NTGV-X-80110-00</t>
  </si>
  <si>
    <t>X-80111-00</t>
  </si>
  <si>
    <t>Bezel,E5724</t>
  </si>
  <si>
    <t>NTGV-X-80111-00</t>
  </si>
  <si>
    <t>X80112A</t>
  </si>
  <si>
    <t>Bezel,AFF A800</t>
  </si>
  <si>
    <t>NTGV-X80112A</t>
  </si>
  <si>
    <t>X-80119-00</t>
  </si>
  <si>
    <t>Bezel,EF600</t>
  </si>
  <si>
    <t>NTGV-X-80119-00</t>
  </si>
  <si>
    <t>X-80120-00</t>
  </si>
  <si>
    <t>DIMM Kit 32GB, (4x8GB),Sys Memory,EF600</t>
  </si>
  <si>
    <t>NTGV-X-80120-00</t>
  </si>
  <si>
    <t>X80140A</t>
  </si>
  <si>
    <t>Bezel,ASA A250</t>
  </si>
  <si>
    <t>NTGV-X80140A</t>
  </si>
  <si>
    <t>X81010</t>
  </si>
  <si>
    <t>PWR Cord,250V,10A NEMA 6-15,X190XXX</t>
  </si>
  <si>
    <t>NTGV-X81010</t>
  </si>
  <si>
    <t>X81011</t>
  </si>
  <si>
    <t>PWR Cord,125V,13A NEMA 5-15,X190XXX</t>
  </si>
  <si>
    <t>NTGV-X81011</t>
  </si>
  <si>
    <t>X81021</t>
  </si>
  <si>
    <t>PWR Cord,250V,10A C13-C14,2m,X190001</t>
  </si>
  <si>
    <t>NTGV-X81021</t>
  </si>
  <si>
    <t>X81022</t>
  </si>
  <si>
    <t>PWR Cord,250V,13A,C13-C14,Recess Plug,X190001</t>
  </si>
  <si>
    <t>NTGV-X81022</t>
  </si>
  <si>
    <t>X-87001-00</t>
  </si>
  <si>
    <t>42U Rack,Empty,International</t>
  </si>
  <si>
    <t>NTGV-X-87001-00</t>
  </si>
  <si>
    <t>X87004A</t>
  </si>
  <si>
    <t>Kit,Cable Management Velcro,1280mm Cabinet</t>
  </si>
  <si>
    <t>NTGV-X87004A</t>
  </si>
  <si>
    <t>X87005A</t>
  </si>
  <si>
    <t>Kit,Cab-Interconnect,1280mm Cabinet</t>
  </si>
  <si>
    <t>NTGV-X87005A</t>
  </si>
  <si>
    <t>X87005A-C</t>
  </si>
  <si>
    <t>Kit,Cab-Interconnect,1280mm Cabinet,-C</t>
  </si>
  <si>
    <t>NTGV-X87005A-C</t>
  </si>
  <si>
    <t>X8712C-R6-C</t>
  </si>
  <si>
    <t>PDU,1-Phase,12 Outlet,30A,NEMA,-C,R6</t>
  </si>
  <si>
    <t>NTGV-X8712C-R6-C</t>
  </si>
  <si>
    <t>PDU,1-Phase,12 Outlet,30A,NEMA,-C,R6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</si>
  <si>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X8713C-EN-R6-C</t>
  </si>
  <si>
    <t>PDU,1-Phase,12 Outlet,30A,IEC,EN,-C,R6</t>
  </si>
  <si>
    <t>NTGV-X8713C-EN-R6-C</t>
  </si>
  <si>
    <t>PDU,1-Phase,12 Outlet,30A,IEC,EN,-C,R6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</si>
  <si>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X8713C-R6-C</t>
  </si>
  <si>
    <t>PDU,1-Phase,12 Outlet,30A,IEC,-C,R6</t>
  </si>
  <si>
    <t>NTGV-X8713C-R6-C</t>
  </si>
  <si>
    <t>PDU,1-Phase,12 Outlet,30A,IEC,-C,R6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</si>
  <si>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X8718A-EN-R6-C</t>
  </si>
  <si>
    <t>PDU,3-phase,24-Outlet,32A,IEC,EN,-C,R6</t>
  </si>
  <si>
    <t>NTGV-X8718A-EN-R6-C</t>
  </si>
  <si>
    <t>X8718A-R6</t>
  </si>
  <si>
    <t>PDU,3-phase,24-Outlet,32A,IEC,R6</t>
  </si>
  <si>
    <t>NTGV-X8718A-R6</t>
  </si>
  <si>
    <t>X8718A-R6-C</t>
  </si>
  <si>
    <t>PDU,3-phase,24-Outlet,32A,IEC,-C,R6</t>
  </si>
  <si>
    <t>NTGV-X8718A-R6-C</t>
  </si>
  <si>
    <t>X87250B</t>
  </si>
  <si>
    <t>PDU,3-Phase Wye,12xC13,12xC19,32A</t>
  </si>
  <si>
    <t>NTGV-X87250B</t>
  </si>
  <si>
    <t>X87250B-C</t>
  </si>
  <si>
    <t>PDU,3-Phase Wye,12xC13,12xC19,32A,-C</t>
  </si>
  <si>
    <t>NTGV-X87250B-C</t>
  </si>
  <si>
    <t>X87251B</t>
  </si>
  <si>
    <t>PDU,3-Phase Delta,12xC13,12xC19,IP67,60A</t>
  </si>
  <si>
    <t>NTGV-X87251B</t>
  </si>
  <si>
    <t>X87251B-C</t>
  </si>
  <si>
    <t>PDU,3-Phase Delta,12xC13,12xC19,IP67,60A,-C</t>
  </si>
  <si>
    <t>NTGV-X87251B-C</t>
  </si>
  <si>
    <t>X87252A</t>
  </si>
  <si>
    <t>PDU,3-Phase Wye,12xC13,12xC19,24A</t>
  </si>
  <si>
    <t>NTGV-X87252A</t>
  </si>
  <si>
    <t>X87252A-C</t>
  </si>
  <si>
    <t>PDU,3-Phase Wye,12xC13,12xC19,24A,-C</t>
  </si>
  <si>
    <t>NTGV-X87252A-C</t>
  </si>
  <si>
    <t>X8773-R6</t>
  </si>
  <si>
    <t>Mounting Bracket,Tie-Down,Multiple,R6</t>
  </si>
  <si>
    <t>NTGV-X8773-R6</t>
  </si>
  <si>
    <t>X8776B-QS-R6-C</t>
  </si>
  <si>
    <t>Blank Panel,1U,42U Deep Cabinet,QS,-C</t>
  </si>
  <si>
    <t>NTGV-X8776B-QS-R6-C</t>
  </si>
  <si>
    <t>X8778B-QS-R6-C</t>
  </si>
  <si>
    <t>Blank Panel,2U,42U Deep Cabinet,QS,-C</t>
  </si>
  <si>
    <t>NTGV-X8778B-QS-R6-C</t>
  </si>
  <si>
    <t>Blank Panel,2U,42U Deep Cabinet,QS,-C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</si>
  <si>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X8778-R6-C</t>
  </si>
  <si>
    <t>Mounting Bracket,Tie-Down,32X0,-C,R6</t>
  </si>
  <si>
    <t>NTGV-X8778-R6-C</t>
  </si>
  <si>
    <t>Mounting Bracket,Tie-Down,32X0,-C,R6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</si>
  <si>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X8779-R6-C</t>
  </si>
  <si>
    <t>Mounting Bracket,Tie-Down,DS448X,-C</t>
  </si>
  <si>
    <t>NTGV-X8779-R6-C</t>
  </si>
  <si>
    <t>Mounting Bracket,Tie-Down,DS448X,-C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</si>
  <si>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X8781-R6</t>
  </si>
  <si>
    <t>Hardware Kit,Add-On Peripheral,Cabinet,R6</t>
  </si>
  <si>
    <t>NTGV-X8781-R6</t>
  </si>
  <si>
    <t>X8783A-QS-R6-C</t>
  </si>
  <si>
    <t>Rail Kit III,Cabinet,QS,-C</t>
  </si>
  <si>
    <t>NTGV-X8783A-QS-R6-C</t>
  </si>
  <si>
    <t>Rail Kit III,Cabinet,QS,-C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</si>
  <si>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X8783A-R6-C</t>
  </si>
  <si>
    <t>Rail Kit III,Cabinet,-C</t>
  </si>
  <si>
    <t>NTGV-X8783A-R6-C</t>
  </si>
  <si>
    <t>Rail Kit III,Cabinet,-C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</si>
  <si>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X8784-R6-C</t>
  </si>
  <si>
    <t>Panel,42U Cabinet Switch Pass Through,-C</t>
  </si>
  <si>
    <t>NTGV-X8784-R6-C</t>
  </si>
  <si>
    <t>X87880A</t>
  </si>
  <si>
    <t>Rail Kit 4,Cabinet</t>
  </si>
  <si>
    <t>NTGV-X87880A</t>
  </si>
  <si>
    <t>X87881A</t>
  </si>
  <si>
    <t>Rail Kit 5,Cabinet</t>
  </si>
  <si>
    <t>NTGV-X87881A</t>
  </si>
  <si>
    <t>X87881A-C</t>
  </si>
  <si>
    <t>Rail Kit 5,Cabinet,-C</t>
  </si>
  <si>
    <t>NTGV-X87881A-C</t>
  </si>
  <si>
    <t>X8792A-R6</t>
  </si>
  <si>
    <t>Door,Front,With Hinges,Deep Cabinet</t>
  </si>
  <si>
    <t>NTGV-X8792A-R6</t>
  </si>
  <si>
    <t>X8795A-R6</t>
  </si>
  <si>
    <t>Kit,Accessory,Deep Cabinet</t>
  </si>
  <si>
    <t>NTGV-X8795A-R6</t>
  </si>
  <si>
    <t>X8797A-R6</t>
  </si>
  <si>
    <t>Crate,Empty,Relocation,Deep Cabinet</t>
  </si>
  <si>
    <t>NTGV-X8797A-R6</t>
  </si>
  <si>
    <t>X8797B-R6</t>
  </si>
  <si>
    <t>Packaging,Relocation,Corrugated,Deep Cabinet</t>
  </si>
  <si>
    <t>NTGV-X8797B-R6</t>
  </si>
  <si>
    <t>X8797F-RELO-KIT</t>
  </si>
  <si>
    <t>Packaging,Relocation Kit,1280mm Cabinet</t>
  </si>
  <si>
    <t>NTGV-X8797F-RELO-KIT</t>
  </si>
  <si>
    <t>X879B-R6-C</t>
  </si>
  <si>
    <t>Kit,Cab-Interconnect,Deep Cabinet,-C</t>
  </si>
  <si>
    <t>NTGV-X879B-R6-C</t>
  </si>
  <si>
    <t>Kit,Cab-Interconnect,Deep Cabinet,-C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</si>
  <si>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X879B-R6-QS-C</t>
  </si>
  <si>
    <t>Kit,Cab-Interconnect,Deep Cabinet,QS,-C</t>
  </si>
  <si>
    <t>NTGV-X879B-R6-QS-C</t>
  </si>
  <si>
    <t>Kit,Cab-Interconnect,Deep Cabinet,QS,-C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</si>
  <si>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X898B</t>
  </si>
  <si>
    <t>DS212C,Conversion Kit</t>
  </si>
  <si>
    <t>NTGV-X898B</t>
  </si>
  <si>
    <t>X899B</t>
  </si>
  <si>
    <t>DS224C,Conversion Kit</t>
  </si>
  <si>
    <t>NTGV-X899B</t>
  </si>
  <si>
    <t>X90001XA</t>
  </si>
  <si>
    <t>Chassis,no PSU,no PCM,no Fan,w/MP,A800</t>
  </si>
  <si>
    <t>NTGV-X90001XA</t>
  </si>
  <si>
    <t>Chassis,4RU Int,no PSU,no PCM,no Fan,w/MP</t>
  </si>
  <si>
    <t>X90001XB</t>
  </si>
  <si>
    <t>Chassis,no PSU,no PCM,no Fan,w/MP,A800,C800</t>
  </si>
  <si>
    <t>NTGV-X90001XB</t>
  </si>
  <si>
    <t>X90100A-C</t>
  </si>
  <si>
    <t>RKMT KIT,FRONT-MOUNT,2-POST,90XX-C</t>
  </si>
  <si>
    <t>NTGV-X90100A-C</t>
  </si>
  <si>
    <t>RKMT KIT,FRONT-MOUNT,2-POST,90XX-C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</si>
  <si>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X90101A-C</t>
  </si>
  <si>
    <t>RKMT KIT,MID-MNT,2-POST,90XX-C</t>
  </si>
  <si>
    <t>NTGV-X90101A-C</t>
  </si>
  <si>
    <t>RKMT KIT,MID-MNT,2-POST,90XX-C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</si>
  <si>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X90102A</t>
  </si>
  <si>
    <t>Hardware Kit,System De-pop Trays</t>
  </si>
  <si>
    <t>NTGV-X90102A</t>
  </si>
  <si>
    <t>X91135A-C</t>
  </si>
  <si>
    <t>IO Module,4-pt 32Gb FC Trgt-Init, with SR SFP</t>
  </si>
  <si>
    <t>NTGV-X91135A-C</t>
  </si>
  <si>
    <t>IO Module,4-pt 32Gb FC Trgt-Init, with SR SFP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</si>
  <si>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X91135A-N-C</t>
  </si>
  <si>
    <t>NTGV-X91135A-N-C</t>
  </si>
  <si>
    <t>X91146A-N-C</t>
  </si>
  <si>
    <t>IO Module,2-PT MC IP,40Gb QFSP+,-C</t>
  </si>
  <si>
    <t>NTGV-X91146A-N-C</t>
  </si>
  <si>
    <t>IO Module,2-PT MC IP,40Gb QFSP+,-C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</si>
  <si>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X91153A-C</t>
  </si>
  <si>
    <t>IO Module,2-Pt BareCage 200GbE RoCE QSFP28,-C</t>
  </si>
  <si>
    <t>NTGV-X91153A-C</t>
  </si>
  <si>
    <t>IO Module,2-Pt BareCage 200GbE RoCE QSFP28,-C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</si>
  <si>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X9170A-N-C</t>
  </si>
  <si>
    <t>NVMe SSD Module,1.0TB,-C</t>
  </si>
  <si>
    <t>NTGV-X9170A-N-C</t>
  </si>
  <si>
    <t>NVMe SSD Module,1.0TB,-C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</si>
  <si>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X9172A-C</t>
  </si>
  <si>
    <t>Flash Cache,4.0TB NVMe SSD Module,-C</t>
  </si>
  <si>
    <t>NTGV-X9172A-C</t>
  </si>
  <si>
    <t>Flash Cache,4.0TB NVMe SSD Module,-C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</si>
  <si>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X9172A-N-C</t>
  </si>
  <si>
    <t>NTGV-X9172A-N-C</t>
  </si>
  <si>
    <t>X9172A-U-C</t>
  </si>
  <si>
    <t>Flash Cache,3.0TB Upgrade,NVMe SSD Module,-C</t>
  </si>
  <si>
    <t>NTGV-X9172A-U-C</t>
  </si>
  <si>
    <t>Flash Cache,3.0TB Upgrade,NVMe SSD Module,-C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</si>
  <si>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X9172A-U-N-C</t>
  </si>
  <si>
    <t>NTGV-X9172A-U-N-C</t>
  </si>
  <si>
    <t>X91929A-C</t>
  </si>
  <si>
    <t>IO Module,MC,FC-VI,16Gb,w/o SFP,-C</t>
  </si>
  <si>
    <t>NTGV-X91929A-C</t>
  </si>
  <si>
    <t>IO Module,MC,FC-VI,16Gb,w/o 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</si>
  <si>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X91929A-N-C</t>
  </si>
  <si>
    <t>NTGV-X91929A-N-C</t>
  </si>
  <si>
    <t>X92071A-C</t>
  </si>
  <si>
    <t>IO Module,4-PT SAS,12Gb,-C</t>
  </si>
  <si>
    <t>NTGV-X92071A-C</t>
  </si>
  <si>
    <t>IO Module,4-PT SAS,12Gb,-C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</si>
  <si>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X93108A</t>
  </si>
  <si>
    <t>BLANK,DSK DRV FILLER,NS224,EF600,EF300</t>
  </si>
  <si>
    <t>NTGV-X93108A</t>
  </si>
  <si>
    <t>X93148A</t>
  </si>
  <si>
    <t>DIMM,DDR4,32GB,FAS2820</t>
  </si>
  <si>
    <t>NTGV-X93148A</t>
  </si>
  <si>
    <t>X93225A</t>
  </si>
  <si>
    <t>RDIMM,32G,NVRAM11,FAS9500/AFF-A900</t>
  </si>
  <si>
    <t>NTGV-X93225A</t>
  </si>
  <si>
    <t>X93226A</t>
  </si>
  <si>
    <t>RDIMM,64G,A900</t>
  </si>
  <si>
    <t>NTGV-X93226A</t>
  </si>
  <si>
    <t>X93402A</t>
  </si>
  <si>
    <t>CTL,no PSU,no Fan,no DIMM,no HBA</t>
  </si>
  <si>
    <t>NTGV-X93402A</t>
  </si>
  <si>
    <t>X93403A</t>
  </si>
  <si>
    <t>PCM,Memory,A900</t>
  </si>
  <si>
    <t>NTGV-X93403A</t>
  </si>
  <si>
    <t>X93404A</t>
  </si>
  <si>
    <t>CTL,no PSU,no FAN,no DIMM,no HBA,A800,VER2</t>
  </si>
  <si>
    <t>NTGV-X93404A</t>
  </si>
  <si>
    <t>X97604A-C</t>
  </si>
  <si>
    <t>Power Supply,1600W,Titanium,-C</t>
  </si>
  <si>
    <t>NTGV-X97604A-C</t>
  </si>
  <si>
    <t>Power Supply,1600W,Titanium,-C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</si>
  <si>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X98002A</t>
  </si>
  <si>
    <t>Bezel,AFF-A900</t>
  </si>
  <si>
    <t>NTGV-X98002A</t>
  </si>
  <si>
    <t>X98004A</t>
  </si>
  <si>
    <t>Bezel,ASA-A800</t>
  </si>
  <si>
    <t>NTGV-X98004A</t>
  </si>
  <si>
    <t>X-DS-9124V-KIT-CSCO</t>
  </si>
  <si>
    <t>Kit,Cisco MDS 9124V Accessory</t>
  </si>
  <si>
    <t>NTGV-X-DS-9124V-KIT-CSCO</t>
  </si>
  <si>
    <t>X-DS-9148V-KIT-CSCO</t>
  </si>
  <si>
    <t>Kit,Cisco MDS 9148V Accessory</t>
  </si>
  <si>
    <t>NTGV-X-DS-9148V-KIT-CSCO</t>
  </si>
  <si>
    <t>X-DS-9710-KIT-CCO-R6</t>
  </si>
  <si>
    <t>Kit,Cisco MDS 9710 Accessory</t>
  </si>
  <si>
    <t>NTGV-X-DS-9710-KIT-CCO-R6</t>
  </si>
  <si>
    <t>X-DS-C9124V-24PETK9-C</t>
  </si>
  <si>
    <t>Switch,Cisco MDS 9124V 64G 24Pt+32GSW,PTSX,-C</t>
  </si>
  <si>
    <t>NTGV-X-DS-C9124V-24PETK9-C</t>
  </si>
  <si>
    <t>Switch,Cisco MDS 9124V 64G 24Pt+32GSW,PTSX,-C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</si>
  <si>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X-DS-C9124V-24PEVK9-C</t>
  </si>
  <si>
    <t>Switch,Cisco MDS 9124V 64G 24Pt+64GSW,PTSX,-C</t>
  </si>
  <si>
    <t>NTGV-X-DS-C9124V-24PEVK9-C</t>
  </si>
  <si>
    <t>Switch,Cisco MDS 9124V 64G 24Pt+64GSW,PTSX,-C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</si>
  <si>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X-DS-C9124V-24PITK9-C</t>
  </si>
  <si>
    <t>Switch,Cisco MDS 9124V 64G 24Pt+32GSW,PSIN,-C</t>
  </si>
  <si>
    <t>NTGV-X-DS-C9124V-24PITK9-C</t>
  </si>
  <si>
    <t>Switch,Cisco MDS 9124V 64G 24Pt+32GSW,PSIN,-C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</si>
  <si>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X-DS-C9124V-24PIVK9-C</t>
  </si>
  <si>
    <t>Switch,Cisco MDS 9124V 64G 24Pt+64GSW,PSIN,-C</t>
  </si>
  <si>
    <t>NTGV-X-DS-C9124V-24PIVK9-C</t>
  </si>
  <si>
    <t>Switch,Cisco MDS 9124V 64G 24Pt+64GSW,PSIN,-C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</si>
  <si>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X-DS-C9124V-8PETK9-C</t>
  </si>
  <si>
    <t>Switch,Cisco MDS 9124V 64G 8Pt+32GSW,PTSX,-C</t>
  </si>
  <si>
    <t>NTGV-X-DS-C9124V-8PETK9-C</t>
  </si>
  <si>
    <t>Switch,Cisco MDS 9124V 64G 8Pt+32GSW,PTSX,-C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</si>
  <si>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X-DS-C9124V-8PEVK9-C</t>
  </si>
  <si>
    <t>Switch,Cisco MDS 9124V 64G 8Pt+64GSW,PTSX,-C</t>
  </si>
  <si>
    <t>NTGV-X-DS-C9124V-8PEVK9-C</t>
  </si>
  <si>
    <t>Switch,Cisco MDS 9124V 64G 8Pt+64GSW,PTSX,-C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</si>
  <si>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X-DS-C9124V-8PITK9-C</t>
  </si>
  <si>
    <t>Switch,Cisco MDS 9124V 64G 8Pt+32GSW,PSIN,-C</t>
  </si>
  <si>
    <t>NTGV-X-DS-C9124V-8PITK9-C</t>
  </si>
  <si>
    <t>Switch,Cisco MDS 9124V 64G 8Pt+32GSW,PSIN,-C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</si>
  <si>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X-DS-C9124V-8PIVK9-C</t>
  </si>
  <si>
    <t>Switch,Cisco MDS 9124V 64G 8Pt+64GSW,PSIN,-C</t>
  </si>
  <si>
    <t>NTGV-X-DS-C9124V-8PIVK9-C</t>
  </si>
  <si>
    <t>Switch,Cisco MDS 9124V 64G 8Pt+64GSW,PSIN,-C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</si>
  <si>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X-DS-C9132T-8PMETK9-C</t>
  </si>
  <si>
    <t>Switch,Cisco MDS9132T 8-Pt w/32G SFP 1PS,-C</t>
  </si>
  <si>
    <t>NTGV-X-DS-C9132T-8PMETK9-C</t>
  </si>
  <si>
    <t>X-DS-C9132T-MEK9-C</t>
  </si>
  <si>
    <t>Switch,Cisco MDS9132T 8-Pt no SFP 1PS,-C</t>
  </si>
  <si>
    <t>NTGV-X-DS-C9132T-MEK9-C</t>
  </si>
  <si>
    <t>X-DS-C9148T-24EK9-C</t>
  </si>
  <si>
    <t>Switch,Cisco MDS9148T 24-Pt 2PS PSE no SFP,-C</t>
  </si>
  <si>
    <t>NTGV-X-DS-C9148T-24EK9-C</t>
  </si>
  <si>
    <t>Switch,Cisco MDS9148T 24-Pt 2PS PSE no 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</si>
  <si>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X-DS-C9148T-24IK9-C</t>
  </si>
  <si>
    <t>Switch,Cisco MDS9148T 24-Pt 2PS PSI no SFP,-C</t>
  </si>
  <si>
    <t>NTGV-X-DS-C9148T-24IK9-C</t>
  </si>
  <si>
    <t>Switch,Cisco MDS9148T 24-Pt 2PS PSI no 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</si>
  <si>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X-DS-C9148T-24PETK9-C</t>
  </si>
  <si>
    <t>Switch,Cisco MDS9148T 24-Pt 2PS PSE 32GSFP,-C</t>
  </si>
  <si>
    <t>NTGV-X-DS-C9148T-24PETK9-C</t>
  </si>
  <si>
    <t>Switch,Cisco MDS9148T 24-Pt 2PS PSE 32GSFP,-C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</si>
  <si>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X-DS-C9148T-24PITK9-C</t>
  </si>
  <si>
    <t>Switch,Cisco MDS9148T 24-Pt 2PS PSI 32GSFP,-C</t>
  </si>
  <si>
    <t>NTGV-X-DS-C9148T-24PITK9-C</t>
  </si>
  <si>
    <t>Switch,Cisco MDS9148T 24-Pt 2PS PSI 32GSFP,-C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</si>
  <si>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X-DS-C9148V-24PETK9-C</t>
  </si>
  <si>
    <t>Switch,Cisco MDS 9148V 64G 24Pt+32GSW,PTSX,-C</t>
  </si>
  <si>
    <t>NTGV-X-DS-C9148V-24PETK9-C</t>
  </si>
  <si>
    <t>Switch,Cisco MDS 9148V 64G 24Pt+32GSW,PTSX,-C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</si>
  <si>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X-DS-C9148V-24PEVK9-C</t>
  </si>
  <si>
    <t>Switch,Cisco MDS 9148V 64G 24Pt+64GSW,PTSX,-C</t>
  </si>
  <si>
    <t>NTGV-X-DS-C9148V-24PEVK9-C</t>
  </si>
  <si>
    <t>Switch,Cisco MDS 9148V 64G 24Pt+64GSW,PTSX,-C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</si>
  <si>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X-DS-C9148V-24PITK9-C</t>
  </si>
  <si>
    <t>Switch,Cisco MDS 9148V 64G 24Pt+32GSW,PSIN,-C</t>
  </si>
  <si>
    <t>NTGV-X-DS-C9148V-24PITK9-C</t>
  </si>
  <si>
    <t>Switch,Cisco MDS 9148V 64G 24Pt+32GSW,PSIN,-C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</si>
  <si>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X-DS-C9148V-24PIVK9-C</t>
  </si>
  <si>
    <t>Switch,Cisco MDS 9148V 64G 24Pt+64GSW,PSIN,-C</t>
  </si>
  <si>
    <t>NTGV-X-DS-C9148V-24PIVK9-C</t>
  </si>
  <si>
    <t>Switch,Cisco MDS 9148V 64G 24Pt+64GSW,PSIN,-C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</si>
  <si>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X-DS-C9148V-48PETK9-C</t>
  </si>
  <si>
    <t>Switch,Cisco MDS 9148V 64G 48Pt+32GSW,PTSX,-C</t>
  </si>
  <si>
    <t>NTGV-X-DS-C9148V-48PETK9-C</t>
  </si>
  <si>
    <t>Switch,Cisco MDS 9148V 64G 48Pt+32GSW,PTSX,-C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</si>
  <si>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X-DS-C9148V-48PEVK9-C</t>
  </si>
  <si>
    <t>Switch,Cisco MDS 9148V 64G 48Pt+64GSW,PTSX,-C</t>
  </si>
  <si>
    <t>NTGV-X-DS-C9148V-48PEVK9-C</t>
  </si>
  <si>
    <t>Switch,Cisco MDS 9148V 64G 48Pt+64GSW,PTSX,-C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</si>
  <si>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X-DS-C9148V-48PITK9-C</t>
  </si>
  <si>
    <t>Switch,Cisco MDS 9148V 64G 48Pt+32GSW,PSIN,-C</t>
  </si>
  <si>
    <t>NTGV-X-DS-C9148V-48PITK9-C</t>
  </si>
  <si>
    <t>Switch,Cisco MDS 9148V 64G 48Pt+32GSW,PSIN,-C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</si>
  <si>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X-DS-C9148V-48PIVK9-C</t>
  </si>
  <si>
    <t>Switch,Cisco MDS 9148V 64G 48Pt+64GSW,PSIN,-C</t>
  </si>
  <si>
    <t>NTGV-X-DS-C9148V-48PIVK9-C</t>
  </si>
  <si>
    <t>Switch,Cisco MDS 9148V 64G 48Pt+64GSW,PSIN,-C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</si>
  <si>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X-DS-C9220I-12PEK9-C</t>
  </si>
  <si>
    <t>Switch,MDS9220I MULTI-SERV,All Ports,PTSX,-C</t>
  </si>
  <si>
    <t>NTGV-X-DS-C9220I-12PEK9-C</t>
  </si>
  <si>
    <t>Switch,MDS9220I MULTI-SERV,All Ports,PTSX,-C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</si>
  <si>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X-DS-C9220I-12PIK9-C</t>
  </si>
  <si>
    <t>Switch,MDS9220I MULTI-SERV,All Ports,PSIN,-C</t>
  </si>
  <si>
    <t>NTGV-X-DS-C9220I-12PIK9-C</t>
  </si>
  <si>
    <t>X-DS-C9220I-4PEK9-C</t>
  </si>
  <si>
    <t>Switch,MDS9220I FCIP,4 32G FC,3 1G IP,PTSX,-C</t>
  </si>
  <si>
    <t>NTGV-X-DS-C9220I-4PEK9-C</t>
  </si>
  <si>
    <t>Switch,MDS9220I FCIP,4 32G FC,3 1G IP,PTSX,-C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</si>
  <si>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X-DS-C9220I-4PIK9-C</t>
  </si>
  <si>
    <t>Switch,MDS9220I FCIP,4 32G FC,3 1G IP,PSIN,-C</t>
  </si>
  <si>
    <t>NTGV-X-DS-C9220I-4PIK9-C</t>
  </si>
  <si>
    <t>X-DS-C9396T-48EK9-C</t>
  </si>
  <si>
    <t>Switch,Cisco MDS9396T 48-Pt 2PS PSE no SFP,-C</t>
  </si>
  <si>
    <t>NTGV-X-DS-C9396T-48EK9-C</t>
  </si>
  <si>
    <t>Switch,Cisco MDS9396T 48-Pt 2PS PSE no 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</si>
  <si>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X-DS-C9396T-48ETK9-C</t>
  </si>
  <si>
    <t>Switch,Cisco MDS9396T 48-Pt 2PS PSE 32GSFP,-C</t>
  </si>
  <si>
    <t>NTGV-X-DS-C9396T-48ETK9-C</t>
  </si>
  <si>
    <t>Switch,Cisco MDS9396T 48-Pt 2PS PSE 32GSFP,-C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</si>
  <si>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X-DS-C9396T-48IK9-C</t>
  </si>
  <si>
    <t>Switch,Cisco MDS9396T 48-Pt 2PS PSI no SFP,-C</t>
  </si>
  <si>
    <t>NTGV-X-DS-C9396T-48IK9-C</t>
  </si>
  <si>
    <t>Switch,Cisco MDS9396T 48-Pt 2PS PSI no 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</si>
  <si>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X-DS-C9396T-48ITK9-C</t>
  </si>
  <si>
    <t>Switch,Cisco MDS9396T 48-Pt 2PS PSI 32GSFP,-C</t>
  </si>
  <si>
    <t>NTGV-X-DS-C9396T-48ITK9-C</t>
  </si>
  <si>
    <t>Switch,Cisco MDS9396T 48-Pt 2PS PSI 32GSFP,-C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</si>
  <si>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X-DS-C9396T-KIT-CSCO</t>
  </si>
  <si>
    <t>Kit, Cisco MDS 9396T Accessory</t>
  </si>
  <si>
    <t>NTGV-X-DS-C9396T-KIT-CSCO</t>
  </si>
  <si>
    <t>X-DS-C9396V-48ETK9P-C</t>
  </si>
  <si>
    <t>Switch,Cisco MDS 9396V 64G 48Pt+32GSW,PTSX,-C</t>
  </si>
  <si>
    <t>NTGV-X-DS-C9396V-48ETK9P-C</t>
  </si>
  <si>
    <t>Switch,Cisco MDS 9396V 64G 48Pt+32GSW,PTSX,-C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</si>
  <si>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X-DS-C9396V-48EVK9P-C</t>
  </si>
  <si>
    <t>Switch,Cisco MDS 9396V 64G 48Pt+64GSW,PTSX,-C</t>
  </si>
  <si>
    <t>NTGV-X-DS-C9396V-48EVK9P-C</t>
  </si>
  <si>
    <t>Switch,Cisco MDS 9396V 64G 48Pt+64GSW,PTSX,-C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</si>
  <si>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X-DS-C9396V-48ITK9P-C</t>
  </si>
  <si>
    <t>Switch,Cisco MDS 9396V 64G 48Pt+32GSW,PSIN,-C</t>
  </si>
  <si>
    <t>NTGV-X-DS-C9396V-48ITK9P-C</t>
  </si>
  <si>
    <t>Switch,Cisco MDS 9396V 64G 48Pt+32GSW,PSIN,-C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</si>
  <si>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X-DS-C9396V-48IVK9P-C</t>
  </si>
  <si>
    <t>Switch,Cisco MDS 9396V 64G 48Pt+64GSW,PSIN,-C</t>
  </si>
  <si>
    <t>NTGV-X-DS-C9396V-48IVK9P-C</t>
  </si>
  <si>
    <t>Switch,Cisco MDS 9396V 64G 48Pt+64GSW,PSIN,-C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</si>
  <si>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X-DS-C9396V-96ETK9P-C</t>
  </si>
  <si>
    <t>Switch,Cisco MDS 9396V 64G 96Pt+32GSW,PTSX,-C</t>
  </si>
  <si>
    <t>NTGV-X-DS-C9396V-96ETK9P-C</t>
  </si>
  <si>
    <t>Switch,Cisco MDS 9396V 64G 96Pt+32GSW,PTSX,-C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</si>
  <si>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X-DS-C9396V-96EVK9P-C</t>
  </si>
  <si>
    <t>Switch,Cisco MDS 9396V 64G 96Pt+64GSW,PTSX,-C</t>
  </si>
  <si>
    <t>NTGV-X-DS-C9396V-96EVK9P-C</t>
  </si>
  <si>
    <t>Switch,Cisco MDS 9396V 64G 96Pt+64GSW,PTSX,-C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</si>
  <si>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X-DS-C9396V-96ITK9P-C</t>
  </si>
  <si>
    <t>Switch,Cisco MDS 9396V 64G 96Pt+32GSW,PSIN,-C</t>
  </si>
  <si>
    <t>NTGV-X-DS-C9396V-96ITK9P-C</t>
  </si>
  <si>
    <t>Switch,Cisco MDS 9396V 64G 96Pt+32GSW,PSIN,-C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</si>
  <si>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X-DS-C9396V-96IVK9P-C</t>
  </si>
  <si>
    <t>Switch,Cisco MDS 9396V 64G 96Pt+64GSW,PSIN,-C</t>
  </si>
  <si>
    <t>NTGV-X-DS-C9396V-96IVK9P-C</t>
  </si>
  <si>
    <t>Switch,Cisco MDS 9396V 64G 96Pt+64GSW,PSIN,-C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</si>
  <si>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X-DS-C9706-V2K9-2-C</t>
  </si>
  <si>
    <t>Switch,Cisco MDS9706-2 w/2Sup4,3Fab3,2PSU,-C</t>
  </si>
  <si>
    <t>NTGV-X-DS-C9706-V2K9-2-C</t>
  </si>
  <si>
    <t>X-DS-C9706-V3K9-2-C</t>
  </si>
  <si>
    <t>Switch,Cisco MDS9706-2 w/2Sup4,6Fab3,4PSU,-C</t>
  </si>
  <si>
    <t>NTGV-X-DS-C9706-V3K9-2-C</t>
  </si>
  <si>
    <t>Switch,Cisco MDS9706-2 w/2Sup4,6Fab3,4PSU,-C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</si>
  <si>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X-DS-C9710-V2K9-2-C</t>
  </si>
  <si>
    <t>Switch,Cisco MDS9710-2 w/2Sup4,3Fab3,4PSU,-C</t>
  </si>
  <si>
    <t>NTGV-X-DS-C9710-V2K9-2-C</t>
  </si>
  <si>
    <t>X-DS-C9710-V3K9-2-C</t>
  </si>
  <si>
    <t>Switch,Cisco MDS9710-2 w/2Sup4,6Fab3,6PSU,-C</t>
  </si>
  <si>
    <t>NTGV-X-DS-C9710-V3K9-2-C</t>
  </si>
  <si>
    <t>Switch,Cisco MDS9710-2 w/2Sup4,6Fab3,6PSU,-C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</si>
  <si>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X-DS-C9718-V3K9-2-C</t>
  </si>
  <si>
    <t>Switch,Cisco MDS9718-2 w/2Sup4,6Fab3,8PSU,-C</t>
  </si>
  <si>
    <t>NTGV-X-DS-C9718-V3K9-2-C</t>
  </si>
  <si>
    <t>Switch,Cisco MDS9718-2 w/2Sup4,6Fab3,8PSU,-C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</si>
  <si>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X-DS-SFP-10GE-SR-R6-C</t>
  </si>
  <si>
    <t>SFP,Cisco MDS 10GBase SR SFP+ Optic,-C</t>
  </si>
  <si>
    <t>NTGV-X-DS-SFP-10GE-SR-R6-C</t>
  </si>
  <si>
    <t>SFP,Cisco MDS 10GBase SR SFP+ Optic,-C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</si>
  <si>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X-DS-SFP-FC16G-SW-R6-C</t>
  </si>
  <si>
    <t>SFP,Cisco 16Gbps FCShort Wave SFP+ LC,-C</t>
  </si>
  <si>
    <t>NTGV-X-DS-SFP-FC16G-SW-R6-C</t>
  </si>
  <si>
    <t>SFP,Cisco 16Gbps FCShort Wave SFP+ LC,-C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</si>
  <si>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X-DS-SFP-FC32G-SW-C</t>
  </si>
  <si>
    <t>SFP,Cisco 32Gbps FC Short Wave SFP+ LC,-C</t>
  </si>
  <si>
    <t>NTGV-X-DS-SFP-FC32G-SW-C</t>
  </si>
  <si>
    <t>SFP,Cisco 32Gbps FC Short Wave SFP+ LC,-C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</si>
  <si>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X-DS-SFP-FC64G-SW-C</t>
  </si>
  <si>
    <t>SFP,Cisco 64Gbps FC Short Wave SFP+ LC,-C</t>
  </si>
  <si>
    <t>NTGV-X-DS-SFP-FC64G-SW-C</t>
  </si>
  <si>
    <t>SFP,Cisco 64Gbps FC Short Wave SFP+ LC,-C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</si>
  <si>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X-DS-X9334-K9-C</t>
  </si>
  <si>
    <t>Module,Cisco MDS9K 24x16G 8x10G 2x40G FCIP,-C</t>
  </si>
  <si>
    <t>NTGV-X-DS-X9334-K9-C</t>
  </si>
  <si>
    <t>Module,Cisco MDS9K 24x16G 8x10G 2x40G FCIP,-C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</si>
  <si>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X-DS-X9648-1536K9-C</t>
  </si>
  <si>
    <t>Module,Cisco MDS97XX 48-port 32Gb FC,-C</t>
  </si>
  <si>
    <t>NTGV-X-DS-X9648-1536K9-C</t>
  </si>
  <si>
    <t>Module,Cisco MDS97XX 48-port 32Gb FC,-C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</si>
  <si>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X-DS-X9706-FAB3-C</t>
  </si>
  <si>
    <t>Module,Cisco MDS9706 Fab3,-C</t>
  </si>
  <si>
    <t>NTGV-X-DS-X9706-FAB3-C</t>
  </si>
  <si>
    <t>Module,Cisco MDS9706 Fab3,-C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</si>
  <si>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X-DS-X9710-FAB3-C</t>
  </si>
  <si>
    <t>Module,Cisco MDS9710 Fab3,-C</t>
  </si>
  <si>
    <t>NTGV-X-DS-X9710-FAB3-C</t>
  </si>
  <si>
    <t>Module,Cisco MDS9710 Fab3,-C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</si>
  <si>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X-DS-X9748-3072-TK9-C</t>
  </si>
  <si>
    <t>Module,MDS9700 48-Port 64Gb FC w/32Gb SFPs,-C</t>
  </si>
  <si>
    <t>NTGV-X-DS-X9748-3072-TK9-C</t>
  </si>
  <si>
    <t>Module,MDS9700 48-Port 64Gb FC w/32Gb SFPs,-C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</si>
  <si>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X-DS-X9748-3072-VK9-C</t>
  </si>
  <si>
    <t>Module,MDS9700 48-Port 64Gb FC w/64Gb SFPs,-C</t>
  </si>
  <si>
    <t>NTGV-X-DS-X9748-3072-VK9-C</t>
  </si>
  <si>
    <t>Module,MDS9700 48-Port 64Gb FC w/64Gb SFPs,-C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</si>
  <si>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X-G350WPSAC-PI</t>
  </si>
  <si>
    <t>Power Supply,Brocade 350W w/fan PSIN</t>
  </si>
  <si>
    <t>NTGV-X-G350WPSAC-PI</t>
  </si>
  <si>
    <t>X-G610-8-32G-0-M</t>
  </si>
  <si>
    <t>Switch,BRCD G610 8Pt 32G SWL SFP</t>
  </si>
  <si>
    <t>NTGV-X-G610-8-32G-0-M</t>
  </si>
  <si>
    <t>Switch,BRCD G610-L 8Pt 32G SWL SFP</t>
  </si>
  <si>
    <t>X-G720-24-32G-PE</t>
  </si>
  <si>
    <t>Switch,BRCD G720 24Pt 32G SW SFP PTSX</t>
  </si>
  <si>
    <t>NTGV-X-G720-24-32G-PE</t>
  </si>
  <si>
    <t>X-G720-24-32G-PE-MC-N-C</t>
  </si>
  <si>
    <t>Switch,BRCD G720 24Pt 32Gb SW PTSX MC,-C</t>
  </si>
  <si>
    <t>NTGV-X-G720-24-32G-PE-MC-N-C</t>
  </si>
  <si>
    <t>X-G720-24-32G-PI</t>
  </si>
  <si>
    <t>Switch,BRCD G720 24Pt 32G SW SFP PSIN</t>
  </si>
  <si>
    <t>NTGV-X-G720-24-32G-PI</t>
  </si>
  <si>
    <t>X-G720-24-64G-PE</t>
  </si>
  <si>
    <t>Switch,BRCD G720 24Pt 64G SW SFP PTSX</t>
  </si>
  <si>
    <t>NTGV-X-G720-24-64G-PE</t>
  </si>
  <si>
    <t>X-G720-24-64G-PI</t>
  </si>
  <si>
    <t>Switch,BRCD G720 24Pt 64G SW SFP PSIN</t>
  </si>
  <si>
    <t>NTGV-X-G720-24-64G-PI</t>
  </si>
  <si>
    <t>X-G730-48-64G-PE</t>
  </si>
  <si>
    <t>Switch,BRCD G730 48Pt 64G SW SFP PTSX</t>
  </si>
  <si>
    <t>NTGV-X-G730-48-64G-PE</t>
  </si>
  <si>
    <t>X-G730-48-64G-PI</t>
  </si>
  <si>
    <t>Switch,BRCD G730 48Pt 64G SW SFP PSIN</t>
  </si>
  <si>
    <t>NTGV-X-G730-48-64G-PI</t>
  </si>
  <si>
    <t>X-M9148T-PL8T</t>
  </si>
  <si>
    <t>POD,Cisco MDS 9148T 8-Port w/32G SW SFPs</t>
  </si>
  <si>
    <t>NTGV-X-M9148T-PL8T</t>
  </si>
  <si>
    <t>X-M9148T-PL8T-C</t>
  </si>
  <si>
    <t>POD,Cisco MDS 9148T 8-Port w/32G SW SFPs,-C</t>
  </si>
  <si>
    <t>NTGV-X-M9148T-PL8T-C</t>
  </si>
  <si>
    <t>X-M9396T-PL16T</t>
  </si>
  <si>
    <t>POD,Cisco MDS 9396T 16-Port w/32G SW SFPs</t>
  </si>
  <si>
    <t>NTGV-X-M9396T-PL16T</t>
  </si>
  <si>
    <t>X-M9396T-PL16T-C</t>
  </si>
  <si>
    <t>POD,Cisco MDS 9396T 16-Port w/32G SW SFPs,-C</t>
  </si>
  <si>
    <t>NTGV-X-M9396T-PL16T-C</t>
  </si>
  <si>
    <t>X-NXA-PAC-650W-F</t>
  </si>
  <si>
    <t>Power Supply,Cisco 650W- Port Side Exhaust</t>
  </si>
  <si>
    <t>NTGV-X-NXA-PAC-650W-F</t>
  </si>
  <si>
    <t>X-QSFP-100G-CU1M-C</t>
  </si>
  <si>
    <t>Cable,Cisco,QSFP-QSFP 100G,CU Passive,1m,-C</t>
  </si>
  <si>
    <t>NTGV-X-QSFP-100G-CU1M-C</t>
  </si>
  <si>
    <t>Cable,Cisco,QSFP-QSFP 100G,CU Passive,1m,-C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</si>
  <si>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X-QSFP-100G-CU2M-C</t>
  </si>
  <si>
    <t>Cable,Cisco,QSFP-QSFP 100G,CU Passive,2m,-C</t>
  </si>
  <si>
    <t>NTGV-X-QSFP-100G-CU2M-C</t>
  </si>
  <si>
    <t>Cable,Cisco,QSFP-QSFP 100G,CU Passive,2m,-C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</si>
  <si>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X-QSFP-100G-CU5M-C</t>
  </si>
  <si>
    <t>Cable,Cisco,QSFP-QSFP 100G,CU Passive,5m,-C</t>
  </si>
  <si>
    <t>NTGV-X-QSFP-100G-CU5M-C</t>
  </si>
  <si>
    <t>Cable,Cisco,QSFP-QSFP 100G,CU Passive,5m,-C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</si>
  <si>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X-QSFP-100G-SR4-S-C</t>
  </si>
  <si>
    <t>QSFP,Cisco 100GB SR4 QSFP+ Optic,-C</t>
  </si>
  <si>
    <t>NTGV-X-QSFP-100G-SR4-S-C</t>
  </si>
  <si>
    <t>QSFP,Cisco 100GB SR4 QSFP+ Optic,-C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</si>
  <si>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X-QSFP-40G-CSR4-R6-C</t>
  </si>
  <si>
    <t>SFP,Cisco 40GB CSR4 QSFP+ Optic,-C</t>
  </si>
  <si>
    <t>NTGV-X-QSFP-40G-CSR4-R6-C</t>
  </si>
  <si>
    <t>SFP,Cisco 40GB CSR4 QSFP+ Optic,-C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</si>
  <si>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X-QSFP-40G-SR4-R6-C</t>
  </si>
  <si>
    <t>SFP,Cisco 40GB SR4 QSFP+ Optic,-C</t>
  </si>
  <si>
    <t>NTGV-X-QSFP-40G-SR4-R6-C</t>
  </si>
  <si>
    <t>SFP,Cisco 40GB SR4 QSFP+ Optic,-C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</si>
  <si>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X-QSFP-40G-SR-BD-R6-C</t>
  </si>
  <si>
    <t>SFP,Cisco 40GB SR BD QSFP+ Optic,-C</t>
  </si>
  <si>
    <t>NTGV-X-QSFP-40G-SR-BD-R6-C</t>
  </si>
  <si>
    <t>SFP,Cisco 40GB SR BD QSFP+ Optic,-C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</si>
  <si>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X-QSFP-4SFP25G-CU2M</t>
  </si>
  <si>
    <t>Cable,Dir Attach CU 100G QSFP/4x25G SFP,2m</t>
  </si>
  <si>
    <t>NTGV-X-QSFP-4SFP25G-CU2M</t>
  </si>
  <si>
    <t>X-QSFP-4SFP25G-CU2M-C</t>
  </si>
  <si>
    <t>Cable,Dir Attach CU 100G QSFP/4x25G SFP,2m,-C</t>
  </si>
  <si>
    <t>NTGV-X-QSFP-4SFP25G-CU2M-C</t>
  </si>
  <si>
    <t>X-QSFP-4SFP25G-CU5M</t>
  </si>
  <si>
    <t>Cable,Dir Attach CU 100G QSFP/4x25G SFP,5m</t>
  </si>
  <si>
    <t>NTGV-X-QSFP-4SFP25G-CU5M</t>
  </si>
  <si>
    <t>X-QSFP-H40G-AC10M-R6-C</t>
  </si>
  <si>
    <t>Cable,Cisco 40GB Act Twx Cu 10M QSFP+,-C</t>
  </si>
  <si>
    <t>NTGV-X-QSFP-H40G-AC10M-R6-C</t>
  </si>
  <si>
    <t>Cable,Cisco 40GB Act Twx Cu 10M QSFP+,-C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</si>
  <si>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X-QSFP-H40G-AC7M-R6-C</t>
  </si>
  <si>
    <t>Cable,Cisco 40GB Act Twx Cu 7M QSFP+,-C</t>
  </si>
  <si>
    <t>NTGV-X-QSFP-H40G-AC7M-R6-C</t>
  </si>
  <si>
    <t>Cable,Cisco 40GB Act Twx Cu 7M QSFP+,-C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</si>
  <si>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X-QSFP-H40G-CU1M-R6</t>
  </si>
  <si>
    <t>Cable,Cisco 40GB Twinax Copper QSFP+ 1M</t>
  </si>
  <si>
    <t>NTGV-X-QSFP-H40G-CU1M-R6</t>
  </si>
  <si>
    <t>X-QSFP-H40G-CU1M-R6-C</t>
  </si>
  <si>
    <t>Cable,Cisco 40GB Twinax Copper QSFP+ 1M,-C</t>
  </si>
  <si>
    <t>NTGV-X-QSFP-H40G-CU1M-R6-C</t>
  </si>
  <si>
    <t>X-QSFP-H40G-CU1M-R6-N-C</t>
  </si>
  <si>
    <t>NTGV-X-QSFP-H40G-CU1M-R6-N-C</t>
  </si>
  <si>
    <t>X-QSFP-H40G-CU3M-R6</t>
  </si>
  <si>
    <t>Cable,Cisco 40GB Twinax Copper QSFP+ 3M</t>
  </si>
  <si>
    <t>NTGV-X-QSFP-H40G-CU3M-R6</t>
  </si>
  <si>
    <t>X-QSFP-H40G-CU3M-R6-C</t>
  </si>
  <si>
    <t>Cable,Cisco 40GB Twinax Copper QSFP+ 3M,-C</t>
  </si>
  <si>
    <t>NTGV-X-QSFP-H40G-CU3M-R6-C</t>
  </si>
  <si>
    <t>X-QSFP-H40G-CU5M-R6</t>
  </si>
  <si>
    <t>Cable,Cisco 40GB Twinax Copper QSFP+ 5M</t>
  </si>
  <si>
    <t>NTGV-X-QSFP-H40G-CU5M-R6</t>
  </si>
  <si>
    <t>X-QSFP-H40G-CU5M-R6-C</t>
  </si>
  <si>
    <t>Cable,Cisco 40GB Twinax Copper QSFP+ 5M,-C</t>
  </si>
  <si>
    <t>NTGV-X-QSFP-H40G-CU5M-R6-C</t>
  </si>
  <si>
    <t>X-R000162-R6</t>
  </si>
  <si>
    <t>Kit,Brocade G610/6520/8000 Rack Mount</t>
  </si>
  <si>
    <t>NTGV-X-R000162-R6</t>
  </si>
  <si>
    <t>X-R000296-C</t>
  </si>
  <si>
    <t>Kit,Brocade G7X0/G6X0/7840 4-Post Rail,-C</t>
  </si>
  <si>
    <t>NTGV-X-R000296-C</t>
  </si>
  <si>
    <t>Kit,Brocade G7X0/G6X0/7840 4-Post Rail,-C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</si>
  <si>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X-SFP-10G-ER-C</t>
  </si>
  <si>
    <t>SFP,10GBase ER SFP+ Optic,-C</t>
  </si>
  <si>
    <t>NTGV-X-SFP-10G-ER-C</t>
  </si>
  <si>
    <t>SFP,10GBase ER SFP+ Optic,-C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</si>
  <si>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X-SFP-10G-ER-S-C</t>
  </si>
  <si>
    <t>SFP,10GBase ER SFP+ Optic Ent Class,-C</t>
  </si>
  <si>
    <t>NTGV-X-SFP-10G-ER-S-C</t>
  </si>
  <si>
    <t>SFP,10GBase ER SFP+ Optic Ent Class,-C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</si>
  <si>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X-SFP-10G-LR-S-C</t>
  </si>
  <si>
    <t>SFP,10GBase LR SFP+ Optic Ent Class,-C</t>
  </si>
  <si>
    <t>NTGV-X-SFP-10G-LR-S-C</t>
  </si>
  <si>
    <t>SFP,10GBase LR SFP+ Optic Ent Class,-C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</si>
  <si>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X-SFP-10G-SR-R6-C</t>
  </si>
  <si>
    <t>SFP,10GBase SR SFP+ Optic,-C,R6</t>
  </si>
  <si>
    <t>NTGV-X-SFP-10G-SR-R6-C</t>
  </si>
  <si>
    <t>SFP,10GBase SR SFP+ Optic,-C,R6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</si>
  <si>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X-SFP-10G-SR-S-C</t>
  </si>
  <si>
    <t>SFP,10GBase SR SFP+ Optic Ent Class,-C</t>
  </si>
  <si>
    <t>NTGV-X-SFP-10G-SR-S-C</t>
  </si>
  <si>
    <t>SFP,10GBase SR SFP+ Optic Ent Class,-C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</si>
  <si>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X-SFP-H10GB-CU1M-R6-C</t>
  </si>
  <si>
    <t>Cable,10GBase Copper SFP+ 1m,-C</t>
  </si>
  <si>
    <t>NTGV-X-SFP-H10GB-CU1M-R6-C</t>
  </si>
  <si>
    <t>Cable,10GBase Copper SFP+ 1m,-C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</si>
  <si>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X-SFP-H10GB-CU3M-R6-C</t>
  </si>
  <si>
    <t>Cable,10GBase Copper SFP+ 3m,-C</t>
  </si>
  <si>
    <t>NTGV-X-SFP-H10GB-CU3M-R6-C</t>
  </si>
  <si>
    <t>Cable,10GBase Copper SFP+ 3m,-C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</si>
  <si>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X-SFP-H10GB-CU5M-R6-C</t>
  </si>
  <si>
    <t>Cable,10GBase Copper SFP+ 5m,-C</t>
  </si>
  <si>
    <t>NTGV-X-SFP-H10GB-CU5M-R6-C</t>
  </si>
  <si>
    <t>Cable,10GBase Copper SFP+ 5m,-C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</si>
  <si>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X-X7-32G-2148</t>
  </si>
  <si>
    <t>Blade,X7 FC32-48 48Pt w/48 32G SWL SFP SEC</t>
  </si>
  <si>
    <t>NTGV-X-X7-32G-2148</t>
  </si>
  <si>
    <t>X-X7-32G-5148</t>
  </si>
  <si>
    <t>Blade,X7 FC32-48 48Pt w/48 32G LWL SFP SEC</t>
  </si>
  <si>
    <t>NTGV-X-X7-32G-5148</t>
  </si>
  <si>
    <t>X-X74-0002</t>
  </si>
  <si>
    <t>Switch,BRCD X7-4 64G ENT 0Fan 0PSU</t>
  </si>
  <si>
    <t>NTGV-X-X74-0002</t>
  </si>
  <si>
    <t>X-X74-0105</t>
  </si>
  <si>
    <t>X7-4 Vert Cable Management Comb</t>
  </si>
  <si>
    <t>NTGV-X-X74-0105</t>
  </si>
  <si>
    <t>X-X74-0106</t>
  </si>
  <si>
    <t>X7-4,CR64-4,64GB CORE BLADE,BR</t>
  </si>
  <si>
    <t>NTGV-X-X74-0106</t>
  </si>
  <si>
    <t>X-X7-64G-1148</t>
  </si>
  <si>
    <t>Blade,X7 FC64-48 48Pt w/48 32G SWL SFP SEC</t>
  </si>
  <si>
    <t>NTGV-X-X7-64G-1148</t>
  </si>
  <si>
    <t>X-X7-64G-3148</t>
  </si>
  <si>
    <t>Blade,X7 FC64-48 48Pt w/48 32G LWL SFP SEC</t>
  </si>
  <si>
    <t>NTGV-X-X7-64G-3148</t>
  </si>
  <si>
    <t>X-X78-0002</t>
  </si>
  <si>
    <t>Switch,BRCD X7-8 64G ENT 0Fan 0PSU</t>
  </si>
  <si>
    <t>NTGV-X-X78-0002</t>
  </si>
  <si>
    <t>X-X78-0106</t>
  </si>
  <si>
    <t>X7-8,CR64-8,64GB CORE BLADE,BR</t>
  </si>
  <si>
    <t>NTGV-X-X78-0106</t>
  </si>
  <si>
    <t>PS-TM-CONSULT-CDS-TE-ZA</t>
  </si>
  <si>
    <t>Cloud Consulting Day, +TE</t>
  </si>
  <si>
    <t>NTGV-PS-TM-CONSULT-CDS-TE-ZA</t>
  </si>
  <si>
    <t>PS-FED-CONSLT-HY-HR</t>
  </si>
  <si>
    <t>PS FED HALF YEAR HOURLY RATE- CONSULTANT</t>
  </si>
  <si>
    <t>NTGV-PS-FED-CONSLT-HY-HR</t>
  </si>
  <si>
    <t>PS Fed Half Year Hourly Rate- Consultant</t>
  </si>
  <si>
    <t>PS-TM-CONSULT-CDS-NB-ZA</t>
  </si>
  <si>
    <t>Cloud Consulting Non-Business Day,Remote work</t>
  </si>
  <si>
    <t>NTGV-PS-TM-CONSULT-CDS-NB-ZA</t>
  </si>
  <si>
    <t>PS-TM-CONSLT-DAY-ZA</t>
  </si>
  <si>
    <t>PS Std Daily Consultant, ZA Exp.1yr from PO</t>
  </si>
  <si>
    <t>NTGV-PS-TM-CONSLT-DAY-ZA</t>
  </si>
  <si>
    <t>PS-TM-CONSULT-CDS-ZA</t>
  </si>
  <si>
    <t>Cloud Consulting Day, Remote work</t>
  </si>
  <si>
    <t>NTGV-PS-TM-CONSULT-CDS-ZA</t>
  </si>
  <si>
    <t>PS-TM-CONSLT-CDS-NB-TE-ZA</t>
  </si>
  <si>
    <t>Cloud Consulting Non-Business Day, +TE</t>
  </si>
  <si>
    <t>NTGV-PS-TM-CONSLT-CDS-NB-TE-ZA</t>
  </si>
  <si>
    <t>PS-FED-CONSLT-YR-HR</t>
  </si>
  <si>
    <t>PS FED ONE YEAR HOURLY RATE-CONSULTANT</t>
  </si>
  <si>
    <t>NTGV-PS-FED-CONSLT-YR-HR</t>
  </si>
  <si>
    <t>PS Fed One Year Hourly Rate- Consultant</t>
  </si>
  <si>
    <t>PS-FED-ENGINEER-YR-HR</t>
  </si>
  <si>
    <t>PS FED ONE YEAR HOURLY RATE-ENGINEER-</t>
  </si>
  <si>
    <t>NTGV-PS-FED-ENGINEER-YR-HR</t>
  </si>
  <si>
    <t>PS Fed One Year Hourly Rate- Engineer</t>
  </si>
  <si>
    <t>SVC-SAM-USCUSS-DED-UP-300</t>
  </si>
  <si>
    <t>SAM Svcs,US Citizen,301-400 Sys,Up frm300</t>
  </si>
  <si>
    <t>NTGV-SVC-SAM-USCUSS-DED-UP-300</t>
  </si>
  <si>
    <t>SVC-SAM-AMER-MSB</t>
  </si>
  <si>
    <t>SAM Services,Americas,1-10 Systems</t>
  </si>
  <si>
    <t>NTGV-SVC-SAM-AMER-MSB</t>
  </si>
  <si>
    <t>SVC-R-SAM-USCUSS-MSB</t>
  </si>
  <si>
    <t>SAM Renewal,US Citizen,1-10 Systems</t>
  </si>
  <si>
    <t>NTGV-SVC-R-SAM-USCUSS-MSB</t>
  </si>
  <si>
    <t>SVC-R-SAM-AMER-MSB</t>
  </si>
  <si>
    <t>SAM Renewal,Americas,1-10 Systems</t>
  </si>
  <si>
    <t>NTGV-SVC-R-SAM-AMER-MSB</t>
  </si>
  <si>
    <t>SVC-SAM-USCUSS-MSB</t>
  </si>
  <si>
    <t>SAM Services,US Citizen,1-10 Systems</t>
  </si>
  <si>
    <t>NTGV-SVC-SAM-USCUSS-MSB</t>
  </si>
  <si>
    <t>SVC-R-SAM-USCUSS-075-SYS</t>
  </si>
  <si>
    <t>SAM Renewal,US Citizen,1-75 Systems</t>
  </si>
  <si>
    <t>NTGV-SVC-R-SAM-USCUSS-075-SYS</t>
  </si>
  <si>
    <t>SVC-SAM-USCUSS-075-SYS</t>
  </si>
  <si>
    <t>SAM Services,US Citizen,1-75 Systems</t>
  </si>
  <si>
    <t>NTGV-SVC-SAM-USCUSS-075-SYS</t>
  </si>
  <si>
    <t>SVC-SAM-USCUSS-150-UP-075</t>
  </si>
  <si>
    <t>SAM Services,US Citizen,76-150 Sys,Up frm 75</t>
  </si>
  <si>
    <t>NTGV-SVC-SAM-USCUSS-150-UP-075</t>
  </si>
  <si>
    <t>SVC-SAM-AMER-300-UP-150</t>
  </si>
  <si>
    <t>SAM Services,Americas,151-300 Sys,Up frm 150</t>
  </si>
  <si>
    <t>NTGV-SVC-SAM-AMER-300-UP-150</t>
  </si>
  <si>
    <t>SVC-SAM-AMER-DED-UP-075</t>
  </si>
  <si>
    <t>SAM Svcs,Americas,76-400 Sys,Up frm 75</t>
  </si>
  <si>
    <t>NTGV-SVC-SAM-AMER-DED-UP-075</t>
  </si>
  <si>
    <t>SVC-SAM-AMER-150-SYS</t>
  </si>
  <si>
    <t>SAM Services,Americas,1-150 Systems</t>
  </si>
  <si>
    <t>NTGV-SVC-SAM-AMER-150-SYS</t>
  </si>
  <si>
    <t>SVC-R-SAM-AMER-150-SYS</t>
  </si>
  <si>
    <t>SAM Renewal,Americas,1-150 Systems</t>
  </si>
  <si>
    <t>NTGV-SVC-R-SAM-AMER-150-SYS</t>
  </si>
  <si>
    <t>SVC-SAM-AMER-300-SYS</t>
  </si>
  <si>
    <t>SAM Services,Americas,1-300 Systems</t>
  </si>
  <si>
    <t>NTGV-SVC-SAM-AMER-300-SYS</t>
  </si>
  <si>
    <t>SVC-R-SAM-AMER-300-SYS</t>
  </si>
  <si>
    <t>SAM Renewal,Americas,1-300 Systems</t>
  </si>
  <si>
    <t>NTGV-SVC-R-SAM-AMER-300-SYS</t>
  </si>
  <si>
    <t>SVC-SAM-AMER-400-SYS</t>
  </si>
  <si>
    <t>SAM Services,Americas,1-400 Systems</t>
  </si>
  <si>
    <t>NTGV-SVC-SAM-AMER-400-SYS</t>
  </si>
  <si>
    <t>SVC-R-SAM-AMER-400-SYS</t>
  </si>
  <si>
    <t>SAM Renewal,Americas,1-400 Systems</t>
  </si>
  <si>
    <t>NTGV-SVC-R-SAM-AMER-400-SYS</t>
  </si>
  <si>
    <t>SVC-SAM-AMER-DED-UP-150</t>
  </si>
  <si>
    <t>SAM Svcs,Americas,151-400 Sys,Up frm 150</t>
  </si>
  <si>
    <t>NTGV-SVC-SAM-AMER-DED-UP-150</t>
  </si>
  <si>
    <t>SVC-SAM-USCUSS-DED-UP-075</t>
  </si>
  <si>
    <t>SAM Svcs,US Citizen,76-400 Sys,Up frm 75</t>
  </si>
  <si>
    <t>NTGV-SVC-SAM-USCUSS-DED-UP-075</t>
  </si>
  <si>
    <t>SVC-R-SAM-USCUSS-300-SYS</t>
  </si>
  <si>
    <t>SAM Renewal,US Citizen,1-300 Systems</t>
  </si>
  <si>
    <t>NTGV-SVC-R-SAM-USCUSS-300-SYS</t>
  </si>
  <si>
    <t>SVC-SAM-USCUSS-300-SYS</t>
  </si>
  <si>
    <t>SAM Services,US Citizen,1-300 Systems</t>
  </si>
  <si>
    <t>NTGV-SVC-SAM-USCUSS-300-SYS</t>
  </si>
  <si>
    <t>SVC-SAM-AMER-300-UP-075</t>
  </si>
  <si>
    <t>SAM Services,Americas,76-300 Sys,Up frm 75</t>
  </si>
  <si>
    <t>NTGV-SVC-SAM-AMER-300-UP-075</t>
  </si>
  <si>
    <t>CS-ADVISOR-PLUS2-A</t>
  </si>
  <si>
    <t>Advisor Plus For Single Controller</t>
  </si>
  <si>
    <t>NTGV-CS-ADVISOR-PLUS2-A</t>
  </si>
  <si>
    <t>Advisor Plus for Single Controller</t>
  </si>
  <si>
    <t>CS-ADVISOR-PLUS2-ADD-A</t>
  </si>
  <si>
    <t>NTGV-CS-ADVISOR-PLUS2-ADD-A</t>
  </si>
  <si>
    <t>CS-ADVISOR-PLUS2-C</t>
  </si>
  <si>
    <t>NTGV-CS-ADVISOR-PLUS2-C</t>
  </si>
  <si>
    <t>CS-ADVISOR-PLUS2-ADD-C</t>
  </si>
  <si>
    <t>NTGV-CS-ADVISOR-PLUS2-ADD-C</t>
  </si>
  <si>
    <t>CS-ADVISOR-PLUS2</t>
  </si>
  <si>
    <t>NTGV-CS-ADVISOR-PLUS2</t>
  </si>
  <si>
    <t>CS-ADVISOR-PLUS2-ADD</t>
  </si>
  <si>
    <t>NTGV-CS-ADVISOR-PLUS2-ADD</t>
  </si>
  <si>
    <t>SVC-SAM-AMER-DED-UP-300</t>
  </si>
  <si>
    <t>SAM Svcs,Americas,301-400 Sys,Up frm 300</t>
  </si>
  <si>
    <t>NTGV-SVC-SAM-AMER-DED-UP-300</t>
  </si>
  <si>
    <t>SVC-R-SAM-SECCLR-400-SYS</t>
  </si>
  <si>
    <t>SAM Renewal,Sec Cleared,1-400 Systems</t>
  </si>
  <si>
    <t>NTGV-SVC-R-SAM-SECCLR-400-SYS</t>
  </si>
  <si>
    <t>SVC-SAM-SECCLR-400-SYS</t>
  </si>
  <si>
    <t>SAM Services,Sec Cleared,1-400 Systems</t>
  </si>
  <si>
    <t>NTGV-SVC-SAM-SECCLR-400-SYS</t>
  </si>
  <si>
    <t>SVC-SAM-USCUSS-DED-UP-150</t>
  </si>
  <si>
    <t>SAM Svcs,US Citizen,151-400 Sys,Up frm150</t>
  </si>
  <si>
    <t>NTGV-SVC-SAM-USCUSS-DED-UP-150</t>
  </si>
  <si>
    <t>SVC-SAM-USCUSS-300-UP-075</t>
  </si>
  <si>
    <t>SAM Services,US Citizen,76-300 Sys,Up frm 75</t>
  </si>
  <si>
    <t>NTGV-SVC-SAM-USCUSS-300-UP-075</t>
  </si>
  <si>
    <t>SVC-R-SAM-SECCLR-300-SYS</t>
  </si>
  <si>
    <t>SAM Renewal,Sec Cleared,1-300 Systems</t>
  </si>
  <si>
    <t>NTGV-SVC-R-SAM-SECCLR-300-SYS</t>
  </si>
  <si>
    <t>SVC-SAM-SECCLR-300-SYS</t>
  </si>
  <si>
    <t>SAM Services,Sec Cleared,1-300 Systems</t>
  </si>
  <si>
    <t>NTGV-SVC-SAM-SECCLR-300-SYS</t>
  </si>
  <si>
    <t>SVC-SAM-AMER-075-SYS</t>
  </si>
  <si>
    <t>SAM Services,Americas,1-75 Systems</t>
  </si>
  <si>
    <t>NTGV-SVC-SAM-AMER-075-SYS</t>
  </si>
  <si>
    <t>SVC-SAM-AMER-150-UP-075</t>
  </si>
  <si>
    <t>SAM Services,Americas,76-150 Sys,Up frm 75</t>
  </si>
  <si>
    <t>NTGV-SVC-SAM-AMER-150-UP-075</t>
  </si>
  <si>
    <t>SVC-R-SAM-AMER-075-SYS</t>
  </si>
  <si>
    <t>SAM Renewal,Americas,1-75 Systems</t>
  </si>
  <si>
    <t>NTGV-SVC-R-SAM-AMER-075-SYS</t>
  </si>
  <si>
    <t>SVC-R-SAM-USCUSS-400-SYS</t>
  </si>
  <si>
    <t>SAM Renewal,US Citizen,1-400 Systems</t>
  </si>
  <si>
    <t>NTGV-SVC-R-SAM-USCUSS-400-SYS</t>
  </si>
  <si>
    <t>SVC-SAM-USCUSS-400-SYS</t>
  </si>
  <si>
    <t>SAM Services,US Citizen,1-400 Systems</t>
  </si>
  <si>
    <t>NTGV-SVC-SAM-USCUSS-400-SYS</t>
  </si>
  <si>
    <t>SVC-R-SAM-USCUSS-150-SYS</t>
  </si>
  <si>
    <t>SAM Renewal,US Citizen,1-150 Systems</t>
  </si>
  <si>
    <t>NTGV-SVC-R-SAM-USCUSS-150-SYS</t>
  </si>
  <si>
    <t>SVC-SAM-USCUSS-150-SYS</t>
  </si>
  <si>
    <t>SAM Services,US Citizen,1-150 Systems</t>
  </si>
  <si>
    <t>NTGV-SVC-SAM-USCUSS-150-SYS</t>
  </si>
  <si>
    <t>SVC-SAM-SECCLR-DED-UP-300</t>
  </si>
  <si>
    <t>SAM Svcs,Sec Cleared,301-400 System,Up fm300</t>
  </si>
  <si>
    <t>NTGV-SVC-SAM-SECCLR-DED-UP-300</t>
  </si>
  <si>
    <t>SVC-SAM-USCUSS-300-UP-150</t>
  </si>
  <si>
    <t>SAM Services,US Citizen,151-300 Sys,Up frm150</t>
  </si>
  <si>
    <t>NTGV-SVC-SAM-USCUSS-300-UP-150</t>
  </si>
  <si>
    <t>SVC-SAM-AMER-75-UP-ISAM</t>
  </si>
  <si>
    <t>SAM Services,Americas,1-75 Sys,Upg frm ISAM</t>
  </si>
  <si>
    <t>NTGV-SVC-SAM-AMER-75-UP-ISAM</t>
  </si>
  <si>
    <t>SVC-ISAM-AMER-020-SYS</t>
  </si>
  <si>
    <t>ISAM Services,Americas,1-20 Systems</t>
  </si>
  <si>
    <t>NTGV-SVC-ISAM-AMER-020-SYS</t>
  </si>
  <si>
    <t>SVC-R-ISAM-AMER-020-SYS</t>
  </si>
  <si>
    <t>ISAM Renewal,Americas,1-20 Systems</t>
  </si>
  <si>
    <t>NTGV-SVC-R-ISAM-AMER-020-SYS</t>
  </si>
  <si>
    <t>SVC-R-SAM-MULTI-MSB</t>
  </si>
  <si>
    <t>SAM Renewal,Multi,1-10 Systems</t>
  </si>
  <si>
    <t>NTGV-SVC-R-SAM-MULTI-MSB</t>
  </si>
  <si>
    <t>PS-RESIDENT-CONSLT-OCI-ZA</t>
  </si>
  <si>
    <t>OCI Resident PS Storage Consultant, ZA</t>
  </si>
  <si>
    <t>NTGV-PS-RESIDENT-CONSLT-OCI-ZA</t>
  </si>
  <si>
    <t>PS-RESIDENT-CONSULTANT-ZA</t>
  </si>
  <si>
    <t>Resident PS Storage Consultant, ZA</t>
  </si>
  <si>
    <t>NTGV-PS-RESIDENT-CONSULTANT-ZA</t>
  </si>
  <si>
    <t>PS-RESIDENT-ENGINEER-ZA</t>
  </si>
  <si>
    <t>Resident PS Storage Engineer, ZA</t>
  </si>
  <si>
    <t>NTGV-PS-RESIDENT-ENGINEER-ZA</t>
  </si>
  <si>
    <t>PS-TM-FED-DAY-OCI-TE-ZA</t>
  </si>
  <si>
    <t>OCI Consulting Day +TE, FED</t>
  </si>
  <si>
    <t>NTGV-PS-TM-FED-DAY-OCI-TE-ZA</t>
  </si>
  <si>
    <t>PS-TM-FED-DAY-TE-ZA</t>
  </si>
  <si>
    <t>Consulting Day +TE, FED</t>
  </si>
  <si>
    <t>NTGV-PS-TM-FED-DAY-TE-ZA</t>
  </si>
  <si>
    <t>PS-TM-CONSULT-DAY-TE-ZA</t>
  </si>
  <si>
    <t>CONSULTING DAY 5 TE, ZA EXP. 1YR. FR</t>
  </si>
  <si>
    <t>NTGV-PS-TM-CONSULT-DAY-TE-ZA</t>
  </si>
  <si>
    <t>Consulting Day + Travel/Living</t>
  </si>
  <si>
    <t>PS-TM-FED-ENGINEER-HR</t>
  </si>
  <si>
    <t>PS Fed Std Hourly Engineer</t>
  </si>
  <si>
    <t>NTGV-PS-TM-FED-ENGINEER-HR</t>
  </si>
  <si>
    <t>PS Fed Std Hourly - Engineer</t>
  </si>
  <si>
    <t>PS-TM-FED-CONSLT-HR</t>
  </si>
  <si>
    <t>PS Fed Std Hourly Consultant</t>
  </si>
  <si>
    <t>NTGV-PS-TM-FED-CONSLT-HR</t>
  </si>
  <si>
    <t>PS Fed Std Hourly - Consultant</t>
  </si>
  <si>
    <t>PS-TM-FED-PROJ-MGR-HR</t>
  </si>
  <si>
    <t>PS Fed Std Hourly-Project Mgr</t>
  </si>
  <si>
    <t>NTGV-PS-TM-FED-PROJ-MGR-HR</t>
  </si>
  <si>
    <t>PS-TM-FED-DAY-NB-ZA</t>
  </si>
  <si>
    <t>PS NonBus Daily Consultant, FED</t>
  </si>
  <si>
    <t>NTGV-PS-TM-FED-DAY-NB-ZA</t>
  </si>
  <si>
    <t>PS-TM-CONSULT-NB-DAY-ZA</t>
  </si>
  <si>
    <t>CONSULTING DAY 10, NONBUS, EXP. 1YR. FR</t>
  </si>
  <si>
    <t>NTGV-PS-TM-CONSULT-NB-DAY-ZA</t>
  </si>
  <si>
    <t>Consulting Day, nonBus hours, Remote</t>
  </si>
  <si>
    <t>PS-TM-FED-DAY-NB-TE-ZA</t>
  </si>
  <si>
    <t>Consulting Day+TE NonBus, FED</t>
  </si>
  <si>
    <t>NTGV-PS-TM-FED-DAY-NB-TE-ZA</t>
  </si>
  <si>
    <t>PS-TM-FED-DAY-CONSLT-ZA</t>
  </si>
  <si>
    <t>PS Std Daily Consultant, FED</t>
  </si>
  <si>
    <t>NTGV-PS-TM-FED-DAY-CONSLT-ZA</t>
  </si>
  <si>
    <t>PS-TM-FED-DAY-OCI-ZA</t>
  </si>
  <si>
    <t>PS OCI Consulting Day, FED</t>
  </si>
  <si>
    <t>NTGV-PS-TM-FED-DAY-OCI-ZA</t>
  </si>
  <si>
    <t>FAS2750A-001</t>
  </si>
  <si>
    <t>FAS2750 HA System,Base Bundle,CNA</t>
  </si>
  <si>
    <t>NTGV-FAS2750A-001</t>
  </si>
  <si>
    <t>NEW</t>
  </si>
  <si>
    <t>NS224-T-0-24-CF-C</t>
  </si>
  <si>
    <t>NVMe SHLF,2U24,Empty,NSM100B,CF,-C</t>
  </si>
  <si>
    <t>NTGV-NS224-T-0-24-CF-C</t>
  </si>
  <si>
    <t>OS-SANTRICITY-NVME-01</t>
  </si>
  <si>
    <t>OS Enable,Per-0.1TB,SANTRCTY,Low-Latency,01</t>
  </si>
  <si>
    <t>NTGV-OS-SANTRICITY-NVME-01</t>
  </si>
  <si>
    <t>PS-DEPLOY-ADV-AFF-M</t>
  </si>
  <si>
    <t>PS Deployment,Advanced,AFF,Med</t>
  </si>
  <si>
    <t>NTGV-PS-DEPLOY-ADV-AFF-M</t>
  </si>
  <si>
    <t>SW-CORE-BNDLE-NLSAS-F03-C</t>
  </si>
  <si>
    <t>SW,Core Bundle,Per-0.1TB,NLSAS,F03,-C</t>
  </si>
  <si>
    <t>NTGV-SW-CORE-BNDLE-NLSAS-F03-C</t>
  </si>
  <si>
    <t>SW-CORE-BNDLE-SSD-AD-F03</t>
  </si>
  <si>
    <t>SW,Core Bundle,Per-0.1TB,SSD,Add-On,F03,QS</t>
  </si>
  <si>
    <t>NTGV-SW-CORE-BNDLE-SSD-AD-F03</t>
  </si>
  <si>
    <t>X-50617-00-0E-C</t>
  </si>
  <si>
    <t>Jumper Crd,In-Cab,2m,C20-C13,E-Series,0E,-C</t>
  </si>
  <si>
    <t>NTGV-X-50617-00-0E-C</t>
  </si>
  <si>
    <t>Jumper Crd,In-Cab,2m,C20-C13,E-Series,0E,-C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</si>
  <si>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X60150A-C</t>
  </si>
  <si>
    <t>IO Module,4-PT,miniSAS,12GB,-C</t>
  </si>
  <si>
    <t>NTGV-X60150A-C</t>
  </si>
  <si>
    <t>IO Module,4-PT,miniSAS,12GB,-C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</si>
  <si>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AFF-A50A-100-C</t>
  </si>
  <si>
    <t>AFF A50,HA,CTL,Encl,-C</t>
  </si>
  <si>
    <t>NTGV-AFF-A50A-100-C</t>
  </si>
  <si>
    <t>AFF-A50A-IN-U-C</t>
  </si>
  <si>
    <t>AFF A50A In-Chassis Controller Upgrade</t>
  </si>
  <si>
    <t>NTGV-AFF-A50A-IN-U-C</t>
  </si>
  <si>
    <t>AFF-A50A-U-C</t>
  </si>
  <si>
    <t>AFF A50 Controller Upgrade</t>
  </si>
  <si>
    <t>NTGV-AFF-A50A-U-C</t>
  </si>
  <si>
    <t>AFF-C60A-IN-U-C</t>
  </si>
  <si>
    <t>AFF C60A In-Chassis Controller Upgrade</t>
  </si>
  <si>
    <t>NTGV-AFF-C60A-IN-U-C</t>
  </si>
  <si>
    <t>AFF-C60A-U-C</t>
  </si>
  <si>
    <t>AFF C60A Controller Upgrade</t>
  </si>
  <si>
    <t>NTGV-AFF-C60A-U-C</t>
  </si>
  <si>
    <t>AFF-C80A-100-C</t>
  </si>
  <si>
    <t>AFF C80,HA,CTL,Encl,-C</t>
  </si>
  <si>
    <t>NTGV-AFF-C80A-100-C</t>
  </si>
  <si>
    <t>AFF-C80-IN-U-C</t>
  </si>
  <si>
    <t>AFF C80 In-Chassis Controller Upgrade</t>
  </si>
  <si>
    <t>NTGV-AFF-C80-IN-U-C</t>
  </si>
  <si>
    <t>AFF-C80-U-C</t>
  </si>
  <si>
    <t>AFF C80 Controller Upgrade</t>
  </si>
  <si>
    <t>NTGV-AFF-C80-U-C</t>
  </si>
  <si>
    <t>E-X4139C</t>
  </si>
  <si>
    <t>SSD,3.8TB,NVMe,SED w/FIPS,NE224</t>
  </si>
  <si>
    <t>NTGV-E-X4139C</t>
  </si>
  <si>
    <t>E-X4139C-6-QS</t>
  </si>
  <si>
    <t>SSD,6x3.8TB,NVMe,SED w/FIPS,NE224,QS</t>
  </si>
  <si>
    <t>NTGV-E-X4139C-6-QS</t>
  </si>
  <si>
    <t>E-X4139C-C</t>
  </si>
  <si>
    <t>SSD,3.8TB,NVMe,SED w/FIPS,NE224,-C</t>
  </si>
  <si>
    <t>NTGV-E-X4139C-C</t>
  </si>
  <si>
    <t>NS224-T-0-24-A-AD-C</t>
  </si>
  <si>
    <t>NVMe SHLF,2U24,Empty,NSM100B,AD,-C</t>
  </si>
  <si>
    <t>NTGV-NS224-T-0-24-A-AD-C</t>
  </si>
  <si>
    <t>NS224-T-0-24-A-C</t>
  </si>
  <si>
    <t>NVMe SHLF,2U24,Empty,NSM100B,-C</t>
  </si>
  <si>
    <t>NTGV-NS224-T-0-24-A-C</t>
  </si>
  <si>
    <t>NS224-T-0-24-CF-AD-C</t>
  </si>
  <si>
    <t>NVMe SHLF,2U24,Empty,NSM100B,CF,AD,-C</t>
  </si>
  <si>
    <t>NTGV-NS224-T-0-24-CF-AD-C</t>
  </si>
  <si>
    <t>PS-DEPLOY-EF-SUPERPOD-ZA</t>
  </si>
  <si>
    <t>PS Deployment, Standard, EF-Series SuperPOD</t>
  </si>
  <si>
    <t>NTGV-PS-DEPLOY-EF-SUPERPOD-ZA</t>
  </si>
  <si>
    <t>PS-FFP-AI-DDA-TE-ZA</t>
  </si>
  <si>
    <t>PS AI Data Discovery Assessment Service+TE</t>
  </si>
  <si>
    <t>NTGV-PS-FFP-AI-DDA-TE-ZA</t>
  </si>
  <si>
    <t>PS-FFP-AI-DDA-ZA</t>
  </si>
  <si>
    <t>PS AI Data Discovery Assessment Service</t>
  </si>
  <si>
    <t>NTGV-PS-FFP-AI-DDA-ZA</t>
  </si>
  <si>
    <t>PS-FFP-EF-SUPERPOD-ZA</t>
  </si>
  <si>
    <t>PS Implementation, EF-Series SuperPOD</t>
  </si>
  <si>
    <t>NTGV-PS-FFP-EF-SUPERPOD-ZA</t>
  </si>
  <si>
    <t>SUBS-KFU-CI-CVO-12-23M</t>
  </si>
  <si>
    <t>KSTAAS,CI,BXP Ed,CVO,12-23M,TiB-Mth</t>
  </si>
  <si>
    <t>NTGV-SUBS-KFU-CI-CVO-12-23M</t>
  </si>
  <si>
    <t>KSTAAS,DII,BXP Ed,CVO,12-23M,TiB-Mth</t>
  </si>
  <si>
    <t>SUBS-KFU-CI-CVO-24-35M</t>
  </si>
  <si>
    <t>KSTAAS,CI,BXP Ed,CVO,24-35M,TiB-Mth</t>
  </si>
  <si>
    <t>NTGV-SUBS-KFU-CI-CVO-24-35M</t>
  </si>
  <si>
    <t>KSTAAS,DII,BXP Ed,CVO,24-35M,TiB-Mth</t>
  </si>
  <si>
    <t>SUBS-KFU-CI-CVO-36-60M</t>
  </si>
  <si>
    <t>KSTAAS,CI,BXP Ed,CVO,36-60M,TiB-Mth</t>
  </si>
  <si>
    <t>NTGV-SUBS-KFU-CI-CVO-36-60M</t>
  </si>
  <si>
    <t>KSTAAS,DII,BXP Ed,CVO,36-60M,TiB-Mth</t>
  </si>
  <si>
    <t>SUBS-KFU-CI-EXT-12-23M</t>
  </si>
  <si>
    <t>KSTAAS,CI,BXP Ed,Extreme,12-23M,TiB-Mth</t>
  </si>
  <si>
    <t>NTGV-SUBS-KFU-CI-EXT-12-23M</t>
  </si>
  <si>
    <t>KSTAAS,DII,BXP Ed,Extreme,12-23M,TiB-Mth</t>
  </si>
  <si>
    <t>SUBS-KFU-CI-EXT-24-35M</t>
  </si>
  <si>
    <t>KSTAAS,CI,BXP Ed,Extreme,24-35M,TiB-Mth</t>
  </si>
  <si>
    <t>NTGV-SUBS-KFU-CI-EXT-24-35M</t>
  </si>
  <si>
    <t>KSTAAS,DII,BXP Ed,Extreme,24-35M,TiB-Mth</t>
  </si>
  <si>
    <t>SUBS-KFU-CI-EXT-36-60M</t>
  </si>
  <si>
    <t>KSTAAS,CI,BXP Ed,Extreme,36-60M,TiB-Mth</t>
  </si>
  <si>
    <t>NTGV-SUBS-KFU-CI-EXT-36-60M</t>
  </si>
  <si>
    <t>KSTAAS,DII,BXP Ed,Extreme,36-60M,TiB-Mth</t>
  </si>
  <si>
    <t>SUBS-KFU-CI-OBJ-12-23M</t>
  </si>
  <si>
    <t>KSTAAS,CI,BXP Ed,Object,12-23M,TiB-Mth</t>
  </si>
  <si>
    <t>NTGV-SUBS-KFU-CI-OBJ-12-23M</t>
  </si>
  <si>
    <t>KSTAAS,DII,BXP Ed,Object,12-23M,TiB-Mth</t>
  </si>
  <si>
    <t>SUBS-KFU-CI-OBJ-24-35M</t>
  </si>
  <si>
    <t>KSTAAS,CI,BXP Ed,Object,24-35M,TiB-Mth</t>
  </si>
  <si>
    <t>NTGV-SUBS-KFU-CI-OBJ-24-35M</t>
  </si>
  <si>
    <t>KSTAAS,DII,BXP Ed,Object,24-35M,TiB-Mth</t>
  </si>
  <si>
    <t>SUBS-KFU-CI-OBJ-36-60M</t>
  </si>
  <si>
    <t>KSTAAS,CI,BXP Ed,Object,36-60M,TiB-Mth</t>
  </si>
  <si>
    <t>NTGV-SUBS-KFU-CI-OBJ-36-60M</t>
  </si>
  <si>
    <t>KSTAAS,DII,BXP Ed,Object,36-60M,TiB-Mth</t>
  </si>
  <si>
    <t>SUBS-KFU-CI-PERF-12-23M</t>
  </si>
  <si>
    <t>KSTAAS,CI,BXP Ed,Performance,12-23M,TiB-Mth</t>
  </si>
  <si>
    <t>NTGV-SUBS-KFU-CI-PERF-12-23M</t>
  </si>
  <si>
    <t>KSTAAS,DII,BXP Ed,Performance,12-23M,TiB-Mth</t>
  </si>
  <si>
    <t>SUBS-KFU-CI-PERF-24-35M</t>
  </si>
  <si>
    <t>KSTAAS,CI,BXP Ed,Performance,24-35M,TiB-Mth</t>
  </si>
  <si>
    <t>NTGV-SUBS-KFU-CI-PERF-24-35M</t>
  </si>
  <si>
    <t>KSTAAS,DII,BXP Ed,Performance,24-35M,TiB-Mth</t>
  </si>
  <si>
    <t>SUBS-KFU-CI-PERF-36-60M</t>
  </si>
  <si>
    <t>KSTAAS,CI,BXP Ed,Performance,36-60M,TiB-Mth</t>
  </si>
  <si>
    <t>NTGV-SUBS-KFU-CI-PERF-36-60M</t>
  </si>
  <si>
    <t>KSTAAS,DII,BXP Ed,Performance,36-60M,TiB-Mth</t>
  </si>
  <si>
    <t>SUBS-KFU-CI-PREM-12-23M</t>
  </si>
  <si>
    <t>KSTAAS,CI,BXP Ed,Premium,12-23M,TiB-Mth</t>
  </si>
  <si>
    <t>NTGV-SUBS-KFU-CI-PREM-12-23M</t>
  </si>
  <si>
    <t>KSTAAS,DII,BXP Ed,Premium,12-23M,TiB-Mth</t>
  </si>
  <si>
    <t>SUBS-KFU-CI-PREM-24-35M</t>
  </si>
  <si>
    <t>KSTAAS,CI,BXP Ed,Premium,24-35M,TiB-Mth</t>
  </si>
  <si>
    <t>NTGV-SUBS-KFU-CI-PREM-24-35M</t>
  </si>
  <si>
    <t>KSTAAS,DII,BXP Ed,Premium,24-35M,TiB-Mth</t>
  </si>
  <si>
    <t>SUBS-KFU-CI-PREM-36-60M</t>
  </si>
  <si>
    <t>KSTAAS,CI,BXP Ed,Premium,36-60M,TiB-Mth</t>
  </si>
  <si>
    <t>NTGV-SUBS-KFU-CI-PREM-36-60M</t>
  </si>
  <si>
    <t>KSTAAS,DII,BXP Ed,Premium,36-60M,TiB-Mth</t>
  </si>
  <si>
    <t>SUBS-KFU-CI-STAD-12-23M</t>
  </si>
  <si>
    <t>KSTAAS,CI,BXP Ed,Standard,12-23M,TiB-Mth</t>
  </si>
  <si>
    <t>NTGV-SUBS-KFU-CI-STAD-12-23M</t>
  </si>
  <si>
    <t>KSTAAS,DII,BXP Ed,Standard,12-23M,TiB-Mth</t>
  </si>
  <si>
    <t>SUBS-KFU-CI-STAD-24-35M</t>
  </si>
  <si>
    <t>KSTAAS,CI,BXP Ed,Standard,24-35M,TiB-Mth</t>
  </si>
  <si>
    <t>NTGV-SUBS-KFU-CI-STAD-24-35M</t>
  </si>
  <si>
    <t>KSTAAS,DII,BXP Ed,Standard,24-35M,TiB-Mth</t>
  </si>
  <si>
    <t>SUBS-KFU-CI-STAD-36-60M</t>
  </si>
  <si>
    <t>KSTAAS,CI,BXP Ed,Standard,36-60M,TiB-Mth</t>
  </si>
  <si>
    <t>NTGV-SUBS-KFU-CI-STAD-36-60M</t>
  </si>
  <si>
    <t>KSTAAS,DII,BXP Ed,Standard,36-60M,TiB-Mth</t>
  </si>
  <si>
    <t>SUBS-KFU-CI-VAL-12-23M</t>
  </si>
  <si>
    <t>KSTAAS,CI,BXP Ed,Value,12-23M,TiB-Mth</t>
  </si>
  <si>
    <t>NTGV-SUBS-KFU-CI-VAL-12-23M</t>
  </si>
  <si>
    <t>KSTAAS,DII,BXP Ed,Value,12-23M,TiB-Mth</t>
  </si>
  <si>
    <t>SUBS-KFU-CI-VAL-24-35M</t>
  </si>
  <si>
    <t>KSTAAS,CI,BXP Ed,Value,24-35M,TiB-Mth</t>
  </si>
  <si>
    <t>NTGV-SUBS-KFU-CI-VAL-24-35M</t>
  </si>
  <si>
    <t>KSTAAS,DII,BXP Ed,Value,24-35M,TiB-Mth</t>
  </si>
  <si>
    <t>SUBS-KFU-CI-VAL-36-60M</t>
  </si>
  <si>
    <t>KSTAAS,CI,BXP Ed,Value,36-60M,TiB-Mth</t>
  </si>
  <si>
    <t>NTGV-SUBS-KFU-CI-VAL-36-60M</t>
  </si>
  <si>
    <t>KSTAAS,DII,BXP Ed,Value,36-60M,TiB-Mth</t>
  </si>
  <si>
    <t>SW-BASE-TO-ONE-CF-C30</t>
  </si>
  <si>
    <t>SW,ONTAP Base to One Upg,Per TB,CF,C30,PR</t>
  </si>
  <si>
    <t>NTGV-SW-BASE-TO-ONE-CF-C30</t>
  </si>
  <si>
    <t>SW-BASE-TO-ONE-CF-C60</t>
  </si>
  <si>
    <t>SW,ONTAP Base to One Upg,Per TB,CF,C60,PR</t>
  </si>
  <si>
    <t>NTGV-SW-BASE-TO-ONE-CF-C60</t>
  </si>
  <si>
    <t>SW-BASE-TO-ONE-CF-C80</t>
  </si>
  <si>
    <t>SW,ONTAP Base to One Upg,Per TB,CF,C80,PR</t>
  </si>
  <si>
    <t>NTGV-SW-BASE-TO-ONE-CF-C80</t>
  </si>
  <si>
    <t>SW-BASE-TO-ONE-FLASH-A20</t>
  </si>
  <si>
    <t>SW,ONTAP Base to One Upg,Per TB,Flash,A20,PR</t>
  </si>
  <si>
    <t>NTGV-SW-BASE-TO-ONE-FLASH-A20</t>
  </si>
  <si>
    <t>SW-BASE-TO-ONE-FLASH-A30</t>
  </si>
  <si>
    <t>SW,ONTAP Base to One Upg,Per TB,Flash,A30,PR</t>
  </si>
  <si>
    <t>NTGV-SW-BASE-TO-ONE-FLASH-A30</t>
  </si>
  <si>
    <t>SW-BASE-TO-ONE-FLASH-A50</t>
  </si>
  <si>
    <t>SW,ONTAP Base to One Upg,Per TB,Flash,A50,PR</t>
  </si>
  <si>
    <t>NTGV-SW-BASE-TO-ONE-FLASH-A50</t>
  </si>
  <si>
    <t>SW-ONTAPB-CF-AD-C30</t>
  </si>
  <si>
    <t>SW,ONTAP Base Pkg,Per TB,CF,Add-On,C30</t>
  </si>
  <si>
    <t>NTGV-SW-ONTAPB-CF-AD-C30</t>
  </si>
  <si>
    <t>SW-ONTAPB-CF-AD-C30-C</t>
  </si>
  <si>
    <t>SW,ONTAP Base Pkg,Per TB,CF,Add-On,C30,-C</t>
  </si>
  <si>
    <t>NTGV-SW-ONTAPB-CF-AD-C30-C</t>
  </si>
  <si>
    <t>SW-ONTAPB-CF-AD-C60</t>
  </si>
  <si>
    <t>SW,ONTAP Base Pkg,Per TB,CF,Add-On,C60</t>
  </si>
  <si>
    <t>NTGV-SW-ONTAPB-CF-AD-C60</t>
  </si>
  <si>
    <t>SW-ONTAPB-CF-AD-C60-C</t>
  </si>
  <si>
    <t>SW,ONTAP Base Pkg,Per TB,CF,Add-On,C60,-C</t>
  </si>
  <si>
    <t>NTGV-SW-ONTAPB-CF-AD-C60-C</t>
  </si>
  <si>
    <t>SW-ONTAPB-CF-AD-C80</t>
  </si>
  <si>
    <t>SW,ONTAP Base Pkg,Per TB,CF,Add-On,C80</t>
  </si>
  <si>
    <t>NTGV-SW-ONTAPB-CF-AD-C80</t>
  </si>
  <si>
    <t>SW-ONTAPB-CF-AD-C80-C</t>
  </si>
  <si>
    <t>SW,ONTAP Base Pkg,Per TB,CF,Add-On,C80,-C</t>
  </si>
  <si>
    <t>NTGV-SW-ONTAPB-CF-AD-C80-C</t>
  </si>
  <si>
    <t>SW-ONTAPB-CF-C30-C</t>
  </si>
  <si>
    <t>SW,ONTAP Base Package,Per TB,CF,C30,-C</t>
  </si>
  <si>
    <t>NTGV-SW-ONTAPB-CF-C30-C</t>
  </si>
  <si>
    <t>SW-ONTAPB-CF-C60-C</t>
  </si>
  <si>
    <t>SW,ONTAP Base Package,Per TB,CF,C60,-C</t>
  </si>
  <si>
    <t>NTGV-SW-ONTAPB-CF-C60-C</t>
  </si>
  <si>
    <t>SW-ONTAPB-CF-C80-C</t>
  </si>
  <si>
    <t>SW,ONTAP Base Package,Per TB,CF,C80,-C</t>
  </si>
  <si>
    <t>NTGV-SW-ONTAPB-CF-C80-C</t>
  </si>
  <si>
    <t>SW-ONTAPB-FLASH-A20-C</t>
  </si>
  <si>
    <t>SW,ONTAP Base Package,Per TB,Flash,A20,-C</t>
  </si>
  <si>
    <t>NTGV-SW-ONTAPB-FLASH-A20-C</t>
  </si>
  <si>
    <t>SW-ONTAPB-FLASH-A30-C</t>
  </si>
  <si>
    <t>SW,ONTAP Base Package,Per TB,Flash,A30,-C</t>
  </si>
  <si>
    <t>NTGV-SW-ONTAPB-FLASH-A30-C</t>
  </si>
  <si>
    <t>SW-ONTAPB-FLASH-A50-C</t>
  </si>
  <si>
    <t>SW,ONTAP Base Package,Per TB,Flash,A50,-C</t>
  </si>
  <si>
    <t>NTGV-SW-ONTAPB-FLASH-A50-C</t>
  </si>
  <si>
    <t>SW-ONTAPB-FLASH-AD-A20</t>
  </si>
  <si>
    <t>SW,ONTAP Base Pkg,Per TB,Flash,Add-On,A20</t>
  </si>
  <si>
    <t>NTGV-SW-ONTAPB-FLASH-AD-A20</t>
  </si>
  <si>
    <t>SW-ONTAPB-FLASH-AD-A20-C</t>
  </si>
  <si>
    <t>SW,ONTAP Base Pkg,Per TB,Flash,Add-On,A20,-C</t>
  </si>
  <si>
    <t>NTGV-SW-ONTAPB-FLASH-AD-A20-C</t>
  </si>
  <si>
    <t>SW-ONTAPB-FLASH-AD-A30</t>
  </si>
  <si>
    <t>SW,ONTAP Base Pkg,Per TB,Flash,Add-On,A30</t>
  </si>
  <si>
    <t>NTGV-SW-ONTAPB-FLASH-AD-A30</t>
  </si>
  <si>
    <t>SW-ONTAPB-FLASH-AD-A30-C</t>
  </si>
  <si>
    <t>SW,ONTAP Base Pkg,Per TB,Flash,Add-On,A30,-C</t>
  </si>
  <si>
    <t>NTGV-SW-ONTAPB-FLASH-AD-A30-C</t>
  </si>
  <si>
    <t>SW-ONTAPB-FLASH-AD-A50</t>
  </si>
  <si>
    <t>SW,ONTAP Base Pkg,Per TB,Flash,Add-On,A50</t>
  </si>
  <si>
    <t>NTGV-SW-ONTAPB-FLASH-AD-A50</t>
  </si>
  <si>
    <t>SW-ONTAPB-FLASH-AD-A50-C</t>
  </si>
  <si>
    <t>SW,ONTAP Base Pkg,Per TB,Flash,Add-On,A50,-C</t>
  </si>
  <si>
    <t>NTGV-SW-ONTAPB-FLASH-AD-A50-C</t>
  </si>
  <si>
    <t>SW-ONTAPO-CF-AD-C30</t>
  </si>
  <si>
    <t>SW,ONTAP One Pkg,Per TB,CF,Add-On,C30,</t>
  </si>
  <si>
    <t>NTGV-SW-ONTAPO-CF-AD-C30</t>
  </si>
  <si>
    <t>SW-ONTAPO-CF-AD-C30-C</t>
  </si>
  <si>
    <t>SW,ONTAP One Pkg,Per TB,CF,Add-On,C30,-C</t>
  </si>
  <si>
    <t>NTGV-SW-ONTAPO-CF-AD-C30-C</t>
  </si>
  <si>
    <t>SW-ONTAPO-CF-AD-C60</t>
  </si>
  <si>
    <t>SW,ONTAP One Pkg,Per TB,CF,Add-On,C60,</t>
  </si>
  <si>
    <t>NTGV-SW-ONTAPO-CF-AD-C60</t>
  </si>
  <si>
    <t>SW-ONTAPO-CF-AD-C60-C</t>
  </si>
  <si>
    <t>SW,ONTAP One Pkg,Per TB,CF,Add-On,C60,-C</t>
  </si>
  <si>
    <t>NTGV-SW-ONTAPO-CF-AD-C60-C</t>
  </si>
  <si>
    <t>SW-ONTAPO-CF-AD-C80</t>
  </si>
  <si>
    <t>SW,ONTAP One Pkg,Per TB,CF,Add-On,C80,</t>
  </si>
  <si>
    <t>NTGV-SW-ONTAPO-CF-AD-C80</t>
  </si>
  <si>
    <t>SW-ONTAPO-CF-AD-C80-C</t>
  </si>
  <si>
    <t>SW,ONTAP One Pkg,Per TB,CF,Add-On,C80,-C</t>
  </si>
  <si>
    <t>NTGV-SW-ONTAPO-CF-AD-C80-C</t>
  </si>
  <si>
    <t>SW-ONTAPO-CF-C80-C</t>
  </si>
  <si>
    <t>SW,ONTAP One Package,Per TB,CF,C80,-C</t>
  </si>
  <si>
    <t>NTGV-SW-ONTAPO-CF-C80-C</t>
  </si>
  <si>
    <t>SW-ONTAPO-FLASH-A50-C</t>
  </si>
  <si>
    <t>SW,ONTAP One Package,Per TB,Flash,A50,-C</t>
  </si>
  <si>
    <t>NTGV-SW-ONTAPO-FLASH-A50-C</t>
  </si>
  <si>
    <t>SW-ONTAPO-FLASH-AD-A20</t>
  </si>
  <si>
    <t>SW,ONTAP One Pkg,Per TB,Flash,A20</t>
  </si>
  <si>
    <t>NTGV-SW-ONTAPO-FLASH-AD-A20</t>
  </si>
  <si>
    <t>SW-ONTAPO-FLASH-AD-A20-C</t>
  </si>
  <si>
    <t>SW,ONTAP One Pkg,Per TB,Flash,A20,-C</t>
  </si>
  <si>
    <t>NTGV-SW-ONTAPO-FLASH-AD-A20-C</t>
  </si>
  <si>
    <t>SW-ONTAPO-FLASH-AD-A30</t>
  </si>
  <si>
    <t>SW,ONTAP One Pkg,Per TB,Flash,Add-On,A30</t>
  </si>
  <si>
    <t>NTGV-SW-ONTAPO-FLASH-AD-A30</t>
  </si>
  <si>
    <t>SW-ONTAPO-FLASH-AD-A30-C</t>
  </si>
  <si>
    <t>SW,ONTAP One Pkg,Per TB,Flash,Add-On,A30,-C</t>
  </si>
  <si>
    <t>NTGV-SW-ONTAPO-FLASH-AD-A30-C</t>
  </si>
  <si>
    <t>SW-ONTAPO-FLASH-AD-A50</t>
  </si>
  <si>
    <t>SW,ONTAP One Pkg,Per TB,Flash,Add-On,A50</t>
  </si>
  <si>
    <t>NTGV-SW-ONTAPO-FLASH-AD-A50</t>
  </si>
  <si>
    <t>SW-ONTAPO-FLASH-AD-A50-C</t>
  </si>
  <si>
    <t>SW,ONTAP One Pkg,Per TB,Flash,Add-On,A50,-C</t>
  </si>
  <si>
    <t>NTGV-SW-ONTAPO-FLASH-AD-A50-C</t>
  </si>
  <si>
    <t>X318001B</t>
  </si>
  <si>
    <t>Chassis,No NSM,NS224,Lit</t>
  </si>
  <si>
    <t>NTGV-X318001B</t>
  </si>
  <si>
    <t>X3315A</t>
  </si>
  <si>
    <t>SUB ASSY, NVME, FLASH, 1.92TB</t>
  </si>
  <si>
    <t>NTGV-X3315A</t>
  </si>
  <si>
    <t>X4154A-CF-2-AD-C</t>
  </si>
  <si>
    <t>Drive Pack,NVMe,SED,CF,2X61.4TB,AD,-C</t>
  </si>
  <si>
    <t>NTGV-X4154A-CF-2-AD-C</t>
  </si>
  <si>
    <t>Drive Pack,NVMe,SED,CF,2X61.4TB,AD,-C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</si>
  <si>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X50110A</t>
  </si>
  <si>
    <t>Controller,No MEM,C80</t>
  </si>
  <si>
    <t>NTGV-X50110A</t>
  </si>
  <si>
    <t>X50111A</t>
  </si>
  <si>
    <t>Controller,MEM,C80</t>
  </si>
  <si>
    <t>NTGV-X50111A</t>
  </si>
  <si>
    <t>X50125A</t>
  </si>
  <si>
    <t>Bezel,AFF C80</t>
  </si>
  <si>
    <t>NTGV-X50125A</t>
  </si>
  <si>
    <t>X60119A</t>
  </si>
  <si>
    <t>Bezel,AFF-A30</t>
  </si>
  <si>
    <t>NTGV-X60119A</t>
  </si>
  <si>
    <t>X60120A</t>
  </si>
  <si>
    <t>Bezel,AFF,A20</t>
  </si>
  <si>
    <t>NTGV-X60120A</t>
  </si>
  <si>
    <t>X60121A</t>
  </si>
  <si>
    <t>Bezel,AFF,C30</t>
  </si>
  <si>
    <t>NTGV-X60121A</t>
  </si>
  <si>
    <t>X60125A</t>
  </si>
  <si>
    <t>Bezel,AFF-A50</t>
  </si>
  <si>
    <t>NTGV-X60125A</t>
  </si>
  <si>
    <t>X60126A</t>
  </si>
  <si>
    <t>Bezel,AFF-C60</t>
  </si>
  <si>
    <t>NTGV-X60126A</t>
  </si>
  <si>
    <t>X60130A</t>
  </si>
  <si>
    <t>IO Module,2-Port 100GbE RoCE QSFP28</t>
  </si>
  <si>
    <t>NTGV-X60130A</t>
  </si>
  <si>
    <t>X60131A</t>
  </si>
  <si>
    <t>IO Module,2-Port 25GbE RoCE SFP28</t>
  </si>
  <si>
    <t>NTGV-X60131A</t>
  </si>
  <si>
    <t>X60132A</t>
  </si>
  <si>
    <t>IO Module,4-Port 25GbE RoCE SFP28</t>
  </si>
  <si>
    <t>NTGV-X60132A</t>
  </si>
  <si>
    <t>X60133A</t>
  </si>
  <si>
    <t>IO Module,4-Port 10GBASE-T</t>
  </si>
  <si>
    <t>NTGV-X60133A</t>
  </si>
  <si>
    <t>X60140A</t>
  </si>
  <si>
    <t>IO Module,4P,64Gb FC,Target-Init,w/32Gb SFP</t>
  </si>
  <si>
    <t>NTGV-X60140A</t>
  </si>
  <si>
    <t>X60141A-C</t>
  </si>
  <si>
    <t>IO Module,4PT,FC Target,w/64G SFP,-C</t>
  </si>
  <si>
    <t>NTGV-X60141A-C</t>
  </si>
  <si>
    <t>IO Module,4PT,FC Target,w/64G 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</si>
  <si>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X60190A</t>
  </si>
  <si>
    <t>M.2,BOOT,FLASH,240GB</t>
  </si>
  <si>
    <t>NTGV-X60190A</t>
  </si>
  <si>
    <t>X60191A</t>
  </si>
  <si>
    <t>M.2,BOOT,FLASH,480GB</t>
  </si>
  <si>
    <t>NTGV-X60191A</t>
  </si>
  <si>
    <t>ASA-A20A-100-C</t>
  </si>
  <si>
    <t>NTGV-ASA-A20A-100-C</t>
  </si>
  <si>
    <t>ASA A20 HA System,-C</t>
  </si>
  <si>
    <t>SW-ONTAPO-FLASH-ASA-A20-C</t>
  </si>
  <si>
    <t>NTGV-SW-ONTAPO-FLASH-ASA-A20-C</t>
  </si>
  <si>
    <t>SW,ONTAP One Package,Per TB,Flash,ASA-A20,-C</t>
  </si>
  <si>
    <t>PS-535</t>
  </si>
  <si>
    <t>ActionDate</t>
  </si>
  <si>
    <t>MTH</t>
  </si>
  <si>
    <t>01/02/2024</t>
  </si>
  <si>
    <t>EA</t>
  </si>
  <si>
    <t>04/16/2025</t>
  </si>
  <si>
    <t>02/28/2025</t>
  </si>
  <si>
    <t>03/13/2025</t>
  </si>
  <si>
    <t>03/18/2025</t>
  </si>
  <si>
    <t>05/01/2025</t>
  </si>
  <si>
    <t>07/25/2025</t>
  </si>
  <si>
    <t>E-X5720B-0E-C</t>
  </si>
  <si>
    <t>IOM12B,SAS,12Gb,E-Series,0E,-C</t>
  </si>
  <si>
    <t>NTGV-E-X5720B-0E-C</t>
  </si>
  <si>
    <t>IOM12B,SAS,12Gb,E-Series,0E,-C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</si>
  <si>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E-X5730B-0E-C</t>
  </si>
  <si>
    <t>Enclosure,4U-60,DE460C,Empty,2PSU,2325W,0E,-C</t>
  </si>
  <si>
    <t>NTGV-E-X5730B-0E-C</t>
  </si>
  <si>
    <t>E-X5730B-AD-C</t>
  </si>
  <si>
    <t>Encl,4U-60,DE460C,Empty,2PSU,2325W,Add-On,-C</t>
  </si>
  <si>
    <t>NTGV-E-X5730B-AD-C</t>
  </si>
  <si>
    <t>E-X5730B-DM-0E-C</t>
  </si>
  <si>
    <t>Encl,4U-60,DE460C,Empty,2PSU,2325W,DM,0E,-C</t>
  </si>
  <si>
    <t>NTGV-E-X5730B-DM-0E-C</t>
  </si>
  <si>
    <t>E-X5730B-QS</t>
  </si>
  <si>
    <t>Encl,4U-60,DE460C,Empty,2PSU,2325W,QS</t>
  </si>
  <si>
    <t>NTGV-E-X5730B-QS</t>
  </si>
  <si>
    <t>SG6000-ADD-0001-12TB-HDD</t>
  </si>
  <si>
    <t>SG6000 EXP,4U,60X12TB Non-FDE HDD,2PSU,Add</t>
  </si>
  <si>
    <t>NTGV-SG6000-ADD-0001-12TB-HDD</t>
  </si>
  <si>
    <t>SG6000-ADD-0001-22TB-HDD</t>
  </si>
  <si>
    <t>SG6000 EXP,4U,60X22TB Non-FDE HDD,2PSU,Add</t>
  </si>
  <si>
    <t>NTGV-SG6000-ADD-0001-22TB-HDD</t>
  </si>
  <si>
    <t>SG6000-ADD-0001-4TB-HDD</t>
  </si>
  <si>
    <t>SG6000 EXP,4U,60X4TB Non-FDE HDD,2PSU,Add</t>
  </si>
  <si>
    <t>NTGV-SG6000-ADD-0001-4TB-HDD</t>
  </si>
  <si>
    <t>SG6000-ADD-0001-8TB-HDD</t>
  </si>
  <si>
    <t>SG6000 EXP,4U,60X8TB Non-FDE HDD,2PSU,Add</t>
  </si>
  <si>
    <t>NTGV-SG6000-ADD-0001-8TB-HDD</t>
  </si>
  <si>
    <t>SG6000-ADD-0002-10TB-HDD</t>
  </si>
  <si>
    <t>SG6000 EXP,4U,60X10TB FIPS HDD,2PSU,Add</t>
  </si>
  <si>
    <t>NTGV-SG6000-ADD-0002-10TB-HDD</t>
  </si>
  <si>
    <t>SG6000-EXP-0001-12TB-HDD</t>
  </si>
  <si>
    <t>SG6000 EXP,4U,60X12TB Non-FDE HDD,2PSU</t>
  </si>
  <si>
    <t>NTGV-SG6000-EXP-0001-12TB-HDD</t>
  </si>
  <si>
    <t>SG6000-EXP-0001-22TB-HDD</t>
  </si>
  <si>
    <t>SG6000 EXP,4U,60X22TB Non-FDE HDD,2PSU</t>
  </si>
  <si>
    <t>NTGV-SG6000-EXP-0001-22TB-HDD</t>
  </si>
  <si>
    <t>SG6000-EXP-0001-4TB-HDD</t>
  </si>
  <si>
    <t>SG6000 EXP,4U,60X4TB Non-FDE HDD,2PSU</t>
  </si>
  <si>
    <t>NTGV-SG6000-EXP-0001-4TB-HDD</t>
  </si>
  <si>
    <t>SG6000-EXP-0001-8TB-HDD</t>
  </si>
  <si>
    <t>SG6000 EXP,4U,60X8TB Non-FDE HDD,2PSU</t>
  </si>
  <si>
    <t>NTGV-SG6000-EXP-0001-8TB-HDD</t>
  </si>
  <si>
    <t>SG6000-EXP-0002-10TB-HDD</t>
  </si>
  <si>
    <t>SG6000 EXP,4U,60X10TB FIPS HDD,2PSU</t>
  </si>
  <si>
    <t>NTGV-SG6000-EXP-0002-10TB-HDD</t>
  </si>
  <si>
    <t>SG5860A-001-1320TB</t>
  </si>
  <si>
    <t>SG5860,4U,60x22TB Non-FDE</t>
  </si>
  <si>
    <t>NTGV-SG5860A-001-1320TB</t>
  </si>
  <si>
    <t>SG5860A-001-240TB</t>
  </si>
  <si>
    <t>SG5860,4U,60x4TB Non-FDE</t>
  </si>
  <si>
    <t>NTGV-SG5860A-001-240TB</t>
  </si>
  <si>
    <t>SG5860A-001-480TB</t>
  </si>
  <si>
    <t>SG5860,4U,60x8TB Non-FDE</t>
  </si>
  <si>
    <t>NTGV-SG5860A-001-480TB</t>
  </si>
  <si>
    <t>SG5860A-001-720TB</t>
  </si>
  <si>
    <t>SG5860,4U,60x12TB Non-FDE</t>
  </si>
  <si>
    <t>NTGV-SG5860A-001-720TB</t>
  </si>
  <si>
    <t>SG5860A-002-600TB</t>
  </si>
  <si>
    <t>SG5860,4U,60x10TB FIPS</t>
  </si>
  <si>
    <t>NTGV-SG5860A-002-600TB</t>
  </si>
  <si>
    <t>SG6160-001-12TB</t>
  </si>
  <si>
    <t>SG6160,4U,60x12TB Non-FDE</t>
  </si>
  <si>
    <t>NTGV-SG6160-001-12TB</t>
  </si>
  <si>
    <t>SG6160-001-22TB</t>
  </si>
  <si>
    <t>SG6160,4U,60x22TB Non-FDE</t>
  </si>
  <si>
    <t>NTGV-SG6160-001-22TB</t>
  </si>
  <si>
    <t>SG6160-001-4TB</t>
  </si>
  <si>
    <t>SG6160,4U,60x4TB Non-FDE</t>
  </si>
  <si>
    <t>NTGV-SG6160-001-4TB</t>
  </si>
  <si>
    <t>SG6160-001-8TB</t>
  </si>
  <si>
    <t>SG6160,4U,60x8TB Non-FDE</t>
  </si>
  <si>
    <t>NTGV-SG6160-001-8TB</t>
  </si>
  <si>
    <t>SG6160-002-10TB-FIPS</t>
  </si>
  <si>
    <t>SG6160,4U,60x10TB FIPS</t>
  </si>
  <si>
    <t>NTGV-SG6160-002-10TB-FIPS</t>
  </si>
  <si>
    <t>PS-0554</t>
  </si>
  <si>
    <t>Cont Conslt Day &gt;=20</t>
  </si>
  <si>
    <t>MTh</t>
  </si>
  <si>
    <t>PS-0563</t>
  </si>
  <si>
    <t>SW-SSP-SUB-SANNAV-GL-V-1Y</t>
  </si>
  <si>
    <t>NTGV-SW-SSP-SUB-SANNAV-GL-V-1Y</t>
  </si>
  <si>
    <t>SUBS,SSP,BRCD SANnav,Global View,1YR</t>
  </si>
  <si>
    <t>SW-SSP-SUB-SANNAV-GL-V-3Y</t>
  </si>
  <si>
    <t>NTGV-SW-SSP-SUB-SANNAV-GL-V-3Y</t>
  </si>
  <si>
    <t>SUBS,SSP,BRCD SANnav,Global View,3YR</t>
  </si>
  <si>
    <t>SW-SSP-SUB-SANNAV-PT-B-1Y</t>
  </si>
  <si>
    <t>NTGV-SW-SSP-SUB-SANNAV-PT-B-1Y</t>
  </si>
  <si>
    <t>SUBS,SSP,BRCD SANnav,Portal Base,1YR</t>
  </si>
  <si>
    <t>SW-SSP-SUB-SANNAV-PT-B-3Y</t>
  </si>
  <si>
    <t>NTGV-SW-SSP-SUB-SANNAV-PT-B-3Y</t>
  </si>
  <si>
    <t>SUBS,SSP,BRCD SANnav,Portal Base,3YR</t>
  </si>
  <si>
    <t>SW-SSP-SUB-SANNAV-PT-E-1Y</t>
  </si>
  <si>
    <t>NTGV-SW-SSP-SUB-SANNAV-PT-E-1Y</t>
  </si>
  <si>
    <t>SUBS,SSP,BRCD SANnav,Portal Enterprise,1YR</t>
  </si>
  <si>
    <t>SW-SSP-SUB-SANNAV-PT-E-3Y</t>
  </si>
  <si>
    <t>NTGV-SW-SSP-SUB-SANNAV-PT-E-3Y</t>
  </si>
  <si>
    <t>SUBS,SSP,BRCD SANnav,Portal Enterprise,3YR</t>
  </si>
  <si>
    <t>SW-SSPVN-COMM-BR-NVF-OD</t>
  </si>
  <si>
    <t>NTGV-SW-SSPVN-COMM-BR-NVF-OD</t>
  </si>
  <si>
    <t>SW-SSPVN,Commvlt,B-UpRecovry,NonVirtFlObjData</t>
  </si>
  <si>
    <t>10/7/20205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</si>
</sst>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m/dd/yy;@"/>
  </numFmts>
  <fonts count="9" x14ac:knownFonts="1">
    <font>
      <sz val="11"/>
      <color theme="1"/>
      <name val="Aptos Narrow"/>
      <family val="2"/>
      <scheme val="minor"/>
    </font>
    <font>
      <sz val="11"/>
      <color theme="1"/>
      <name val="Aptos Narrow"/>
      <family val="2"/>
      <scheme val="minor"/>
    </font>
    <font>
      <b/>
      <sz val="10"/>
      <color indexed="8"/>
      <name val="Calibri"/>
      <family val="2"/>
    </font>
    <font>
      <sz val="10"/>
      <color theme="1"/>
      <name val="Aptos Narrow"/>
      <family val="2"/>
      <scheme val="minor"/>
    </font>
    <font>
      <sz val="10"/>
      <color indexed="8"/>
      <name val="Calibri"/>
      <family val="2"/>
    </font>
    <font>
      <sz val="10"/>
      <color theme="1"/>
      <name val="Calibri"/>
      <family val="2"/>
    </font>
    <font>
      <b/>
      <sz val="10"/>
      <color indexed="30"/>
      <name val="Calibri"/>
      <family val="2"/>
    </font>
    <font>
      <b/>
      <sz val="10"/>
      <color rgb="FFFF0000"/>
      <name val="Calibri"/>
      <family val="2"/>
    </font>
    <font>
      <b/>
      <sz val="10"/>
      <name val="Calibri"/>
      <family val="2"/>
    </font>
  </fonts>
  <fills count="3">
    <fill>
      <patternFill patternType="none"/>
    </fill>
    <fill>
      <patternFill patternType="gray125"/>
    </fill>
    <fill>
      <patternFill patternType="solid">
        <fgColor theme="8"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5">
    <xf numFmtId="0" fontId="0" fillId="0" borderId="0" xfId="0"/>
    <xf numFmtId="49" fontId="2" fillId="0" borderId="0" xfId="0" applyNumberFormat="1" applyFont="1" applyAlignment="1">
      <alignment horizontal="left" vertical="center"/>
    </xf>
    <xf numFmtId="0" fontId="3" fillId="0" borderId="0" xfId="0" applyFont="1" applyAlignment="1">
      <alignment horizontal="left"/>
    </xf>
    <xf numFmtId="164" fontId="2" fillId="0" borderId="0" xfId="0" applyNumberFormat="1"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4" fillId="0" borderId="0" xfId="0" applyFont="1" applyAlignment="1">
      <alignment horizontal="left" vertical="center"/>
    </xf>
    <xf numFmtId="44" fontId="3" fillId="0" borderId="0" xfId="2" applyFont="1" applyFill="1" applyBorder="1" applyAlignment="1">
      <alignment vertical="center"/>
    </xf>
    <xf numFmtId="44" fontId="5" fillId="0" borderId="0" xfId="2" applyFont="1" applyAlignment="1">
      <alignment horizontal="right" vertical="center"/>
    </xf>
    <xf numFmtId="49" fontId="5" fillId="0" borderId="0" xfId="0" applyNumberFormat="1" applyFont="1" applyAlignment="1">
      <alignment horizontal="left" vertical="center"/>
    </xf>
    <xf numFmtId="0" fontId="3" fillId="0" borderId="0" xfId="0" applyFont="1"/>
    <xf numFmtId="2" fontId="2" fillId="0" borderId="0" xfId="0" applyNumberFormat="1" applyFont="1" applyAlignment="1">
      <alignment horizontal="left" vertical="center"/>
    </xf>
    <xf numFmtId="0" fontId="6" fillId="0" borderId="0" xfId="0" applyFont="1" applyAlignment="1">
      <alignment horizontal="left" vertical="center"/>
    </xf>
    <xf numFmtId="10" fontId="7" fillId="0" borderId="0" xfId="3" applyNumberFormat="1" applyFont="1" applyFill="1" applyBorder="1" applyAlignment="1">
      <alignment horizontal="left" vertical="center"/>
    </xf>
    <xf numFmtId="10" fontId="6" fillId="0" borderId="0" xfId="3" applyNumberFormat="1" applyFont="1" applyFill="1" applyBorder="1" applyAlignment="1">
      <alignment horizontal="left" vertical="center"/>
    </xf>
    <xf numFmtId="0" fontId="5" fillId="0" borderId="0" xfId="0" applyFont="1" applyAlignment="1">
      <alignment horizontal="left" vertical="center"/>
    </xf>
    <xf numFmtId="9" fontId="8" fillId="2" borderId="1" xfId="3" applyFont="1" applyFill="1" applyBorder="1" applyAlignment="1">
      <alignment horizontal="left" vertical="center"/>
    </xf>
    <xf numFmtId="0" fontId="8" fillId="2" borderId="1" xfId="0" applyFont="1" applyFill="1" applyBorder="1" applyAlignment="1">
      <alignment horizontal="left" vertical="center"/>
    </xf>
    <xf numFmtId="0" fontId="8" fillId="2" borderId="1" xfId="0" applyFont="1" applyFill="1" applyBorder="1" applyAlignment="1">
      <alignment horizontal="left" vertical="center" wrapText="1"/>
    </xf>
    <xf numFmtId="44" fontId="8" fillId="2" borderId="1" xfId="2" applyFont="1" applyFill="1" applyBorder="1" applyAlignment="1">
      <alignment horizontal="left" vertical="center"/>
    </xf>
    <xf numFmtId="44" fontId="8" fillId="2" borderId="1" xfId="2" applyFont="1" applyFill="1" applyBorder="1" applyAlignment="1">
      <alignment horizontal="left" vertical="center" wrapText="1"/>
    </xf>
    <xf numFmtId="49" fontId="8" fillId="2" borderId="1" xfId="0" applyNumberFormat="1" applyFont="1" applyFill="1" applyBorder="1" applyAlignment="1">
      <alignment horizontal="left" vertical="center"/>
    </xf>
    <xf numFmtId="44" fontId="3" fillId="0" borderId="0" xfId="2" applyFont="1"/>
    <xf numFmtId="43" fontId="5" fillId="0" borderId="0" xfId="1" applyFont="1" applyBorder="1" applyAlignment="1">
      <alignment horizontal="right" vertical="center"/>
    </xf>
    <xf numFmtId="0" fontId="3" fillId="0" borderId="0" xfId="0" applyFont="1" applyAlignment="1">
      <alignment vertical="center"/>
    </xf>
  </cellXfs>
  <cellStyles count="4">
    <cellStyle name="Comma" xfId="1" builtinId="3"/>
    <cellStyle name="Currency" xfId="2" builtinId="4"/>
    <cellStyle name="Normal" xfId="0" builtinId="0"/>
    <cellStyle name="Percent" xfId="3" builtinId="5"/>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3672</xdr:row>
      <xdr:rowOff>0</xdr:rowOff>
    </xdr:from>
    <xdr:to>
      <xdr:col>13</xdr:col>
      <xdr:colOff>53975</xdr:colOff>
      <xdr:row>3672</xdr:row>
      <xdr:rowOff>53975</xdr:rowOff>
    </xdr:to>
    <xdr:pic>
      <xdr:nvPicPr>
        <xdr:cNvPr id="2" name="Picture 1" descr="https://nsaperp.netscout.com:8010/OA_HTML/cabo/images/swan/t.gif">
          <a:extLst>
            <a:ext uri="{FF2B5EF4-FFF2-40B4-BE49-F238E27FC236}">
              <a16:creationId xmlns:a16="http://schemas.microsoft.com/office/drawing/2014/main" id="{E26BB567-76F1-40AF-95AE-DA649A14E7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328195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3770</xdr:row>
      <xdr:rowOff>0</xdr:rowOff>
    </xdr:from>
    <xdr:to>
      <xdr:col>13</xdr:col>
      <xdr:colOff>53975</xdr:colOff>
      <xdr:row>3770</xdr:row>
      <xdr:rowOff>53975</xdr:rowOff>
    </xdr:to>
    <xdr:pic>
      <xdr:nvPicPr>
        <xdr:cNvPr id="3" name="Picture 2" descr="https://nsaperp.netscout.com:8010/OA_HTML/cabo/images/swan/t.gif">
          <a:extLst>
            <a:ext uri="{FF2B5EF4-FFF2-40B4-BE49-F238E27FC236}">
              <a16:creationId xmlns:a16="http://schemas.microsoft.com/office/drawing/2014/main" id="{A1B7C166-EFFE-48E6-B036-B2E4E6023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554890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4" name="Picture 3" descr="https://nsaperp.netscout.com:8010/OA_HTML/cabo/images/swan/t.gif">
          <a:extLst>
            <a:ext uri="{FF2B5EF4-FFF2-40B4-BE49-F238E27FC236}">
              <a16:creationId xmlns:a16="http://schemas.microsoft.com/office/drawing/2014/main" id="{7200C051-AA04-40A0-A2BC-33968E419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5" name="Picture 4" descr="https://nsaperp.netscout.com:8010/OA_HTML/cabo/images/swan/t.gif">
          <a:extLst>
            <a:ext uri="{FF2B5EF4-FFF2-40B4-BE49-F238E27FC236}">
              <a16:creationId xmlns:a16="http://schemas.microsoft.com/office/drawing/2014/main" id="{CB64B26A-7757-43FF-89A4-4038FF6FC0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6" name="Picture 5" descr="https://nsaperp.netscout.com:8010/OA_HTML/cabo/images/swan/t.gif">
          <a:extLst>
            <a:ext uri="{FF2B5EF4-FFF2-40B4-BE49-F238E27FC236}">
              <a16:creationId xmlns:a16="http://schemas.microsoft.com/office/drawing/2014/main" id="{72844498-2D1D-4398-A9D4-35635C1311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0</xdr:row>
      <xdr:rowOff>0</xdr:rowOff>
    </xdr:from>
    <xdr:ext cx="47625" cy="47625"/>
    <xdr:pic>
      <xdr:nvPicPr>
        <xdr:cNvPr id="7" name="Picture 6" descr="https://nsaperp.netscout.com:8010/OA_HTML/cabo/images/swan/t.gif">
          <a:extLst>
            <a:ext uri="{FF2B5EF4-FFF2-40B4-BE49-F238E27FC236}">
              <a16:creationId xmlns:a16="http://schemas.microsoft.com/office/drawing/2014/main" id="{1389578E-6C5F-446F-AFDE-46AD7C1CAA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8" name="Picture 7" descr="https://nsaperp.netscout.com:8010/OA_HTML/cabo/images/swan/t.gif">
          <a:extLst>
            <a:ext uri="{FF2B5EF4-FFF2-40B4-BE49-F238E27FC236}">
              <a16:creationId xmlns:a16="http://schemas.microsoft.com/office/drawing/2014/main" id="{3CEF9B4E-1EC8-49AE-9565-A2E730DFCB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9" name="Picture 8" descr="https://nsaperp.netscout.com:8010/OA_HTML/cabo/images/swan/t.gif">
          <a:extLst>
            <a:ext uri="{FF2B5EF4-FFF2-40B4-BE49-F238E27FC236}">
              <a16:creationId xmlns:a16="http://schemas.microsoft.com/office/drawing/2014/main" id="{6FAABB4D-4713-43E0-97B1-518822259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0</xdr:row>
      <xdr:rowOff>0</xdr:rowOff>
    </xdr:from>
    <xdr:to>
      <xdr:col>13</xdr:col>
      <xdr:colOff>53975</xdr:colOff>
      <xdr:row>0</xdr:row>
      <xdr:rowOff>53975</xdr:rowOff>
    </xdr:to>
    <xdr:pic>
      <xdr:nvPicPr>
        <xdr:cNvPr id="10" name="Picture 9" descr="https://nsaperp.netscout.com:8010/OA_HTML/cabo/images/swan/t.gif">
          <a:extLst>
            <a:ext uri="{FF2B5EF4-FFF2-40B4-BE49-F238E27FC236}">
              <a16:creationId xmlns:a16="http://schemas.microsoft.com/office/drawing/2014/main" id="{BB831C43-9E44-4A11-83E7-52AADA1499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0</xdr:row>
      <xdr:rowOff>0</xdr:rowOff>
    </xdr:from>
    <xdr:ext cx="47625" cy="47625"/>
    <xdr:pic>
      <xdr:nvPicPr>
        <xdr:cNvPr id="11" name="Picture 10" descr="https://nsaperp.netscout.com:8010/OA_HTML/cabo/images/swan/t.gif">
          <a:extLst>
            <a:ext uri="{FF2B5EF4-FFF2-40B4-BE49-F238E27FC236}">
              <a16:creationId xmlns:a16="http://schemas.microsoft.com/office/drawing/2014/main" id="{93296222-DCDF-4A55-A94E-00AFEFE0B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12" name="Picture 11" descr="https://nsaperp.netscout.com:8010/OA_HTML/cabo/images/swan/t.gif">
          <a:extLst>
            <a:ext uri="{FF2B5EF4-FFF2-40B4-BE49-F238E27FC236}">
              <a16:creationId xmlns:a16="http://schemas.microsoft.com/office/drawing/2014/main" id="{F5596104-F1CC-494B-97CC-A001C47D1C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13" name="Picture 12" descr="https://nsaperp.netscout.com:8010/OA_HTML/cabo/images/swan/t.gif">
          <a:extLst>
            <a:ext uri="{FF2B5EF4-FFF2-40B4-BE49-F238E27FC236}">
              <a16:creationId xmlns:a16="http://schemas.microsoft.com/office/drawing/2014/main" id="{45CA70FD-6C8A-40CC-B7CE-D3023B0A97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14" name="Picture 13" descr="https://nsaperp.netscout.com:8010/OA_HTML/cabo/images/swan/t.gif">
          <a:extLst>
            <a:ext uri="{FF2B5EF4-FFF2-40B4-BE49-F238E27FC236}">
              <a16:creationId xmlns:a16="http://schemas.microsoft.com/office/drawing/2014/main" id="{30A4598A-3133-4B2C-8BA5-C40811D852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3240</xdr:row>
      <xdr:rowOff>0</xdr:rowOff>
    </xdr:from>
    <xdr:to>
      <xdr:col>13</xdr:col>
      <xdr:colOff>53975</xdr:colOff>
      <xdr:row>3240</xdr:row>
      <xdr:rowOff>53975</xdr:rowOff>
    </xdr:to>
    <xdr:pic>
      <xdr:nvPicPr>
        <xdr:cNvPr id="15" name="Picture 14" descr="https://nsaperp.netscout.com:8010/OA_HTML/cabo/images/swan/t.gif">
          <a:extLst>
            <a:ext uri="{FF2B5EF4-FFF2-40B4-BE49-F238E27FC236}">
              <a16:creationId xmlns:a16="http://schemas.microsoft.com/office/drawing/2014/main" id="{5CA8800D-A5B8-4EDB-B07D-F344EF02F5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3240</xdr:row>
      <xdr:rowOff>0</xdr:rowOff>
    </xdr:from>
    <xdr:ext cx="47625" cy="47625"/>
    <xdr:pic>
      <xdr:nvPicPr>
        <xdr:cNvPr id="16" name="Picture 15" descr="https://nsaperp.netscout.com:8010/OA_HTML/cabo/images/swan/t.gif">
          <a:extLst>
            <a:ext uri="{FF2B5EF4-FFF2-40B4-BE49-F238E27FC236}">
              <a16:creationId xmlns:a16="http://schemas.microsoft.com/office/drawing/2014/main" id="{036C3F1E-1488-4D2F-8B35-30CF471988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3240</xdr:row>
      <xdr:rowOff>0</xdr:rowOff>
    </xdr:from>
    <xdr:ext cx="47625" cy="47625"/>
    <xdr:pic>
      <xdr:nvPicPr>
        <xdr:cNvPr id="17" name="Picture 16" descr="https://nsaperp.netscout.com:8010/OA_HTML/cabo/images/swan/t.gif">
          <a:extLst>
            <a:ext uri="{FF2B5EF4-FFF2-40B4-BE49-F238E27FC236}">
              <a16:creationId xmlns:a16="http://schemas.microsoft.com/office/drawing/2014/main" id="{5E7833B4-881F-4490-8A6E-34CBBCD3AE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3240</xdr:row>
      <xdr:rowOff>0</xdr:rowOff>
    </xdr:from>
    <xdr:ext cx="47625" cy="47625"/>
    <xdr:pic>
      <xdr:nvPicPr>
        <xdr:cNvPr id="18" name="Picture 17" descr="https://nsaperp.netscout.com:8010/OA_HTML/cabo/images/swan/t.gif">
          <a:extLst>
            <a:ext uri="{FF2B5EF4-FFF2-40B4-BE49-F238E27FC236}">
              <a16:creationId xmlns:a16="http://schemas.microsoft.com/office/drawing/2014/main" id="{7566C11A-B76C-4FCF-9C90-7AED3EA24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3240</xdr:row>
      <xdr:rowOff>0</xdr:rowOff>
    </xdr:from>
    <xdr:ext cx="47625" cy="47625"/>
    <xdr:pic>
      <xdr:nvPicPr>
        <xdr:cNvPr id="19" name="Picture 18" descr="https://nsaperp.netscout.com:8010/OA_HTML/cabo/images/swan/t.gif">
          <a:extLst>
            <a:ext uri="{FF2B5EF4-FFF2-40B4-BE49-F238E27FC236}">
              <a16:creationId xmlns:a16="http://schemas.microsoft.com/office/drawing/2014/main" id="{ACC08B6C-16F0-426A-9FBD-CFD174C611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3240</xdr:row>
      <xdr:rowOff>0</xdr:rowOff>
    </xdr:from>
    <xdr:to>
      <xdr:col>13</xdr:col>
      <xdr:colOff>59055</xdr:colOff>
      <xdr:row>3240</xdr:row>
      <xdr:rowOff>59055</xdr:rowOff>
    </xdr:to>
    <xdr:pic>
      <xdr:nvPicPr>
        <xdr:cNvPr id="20" name="Picture 19" descr="https://nsaperp.netscout.com:8010/OA_HTML/cabo/images/swan/t.gif">
          <a:extLst>
            <a:ext uri="{FF2B5EF4-FFF2-40B4-BE49-F238E27FC236}">
              <a16:creationId xmlns:a16="http://schemas.microsoft.com/office/drawing/2014/main" id="{AB97DAF7-4EBC-4A95-87F3-403351DDE8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21" name="Picture 20" descr="https://nsaperp.netscout.com:8010/OA_HTML/cabo/images/swan/t.gif">
          <a:extLst>
            <a:ext uri="{FF2B5EF4-FFF2-40B4-BE49-F238E27FC236}">
              <a16:creationId xmlns:a16="http://schemas.microsoft.com/office/drawing/2014/main" id="{C2770D29-5DF6-49A8-BEEF-AF0D85BC93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22" name="Picture 21" descr="https://nsaperp.netscout.com:8010/OA_HTML/cabo/images/swan/t.gif">
          <a:extLst>
            <a:ext uri="{FF2B5EF4-FFF2-40B4-BE49-F238E27FC236}">
              <a16:creationId xmlns:a16="http://schemas.microsoft.com/office/drawing/2014/main" id="{AB557C5B-6657-4F98-AF95-26CEE6EFBF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23" name="Picture 22" descr="https://nsaperp.netscout.com:8010/OA_HTML/cabo/images/swan/t.gif">
          <a:extLst>
            <a:ext uri="{FF2B5EF4-FFF2-40B4-BE49-F238E27FC236}">
              <a16:creationId xmlns:a16="http://schemas.microsoft.com/office/drawing/2014/main" id="{F32FFBA9-1951-4674-9471-8EDE01916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24" name="Picture 23" descr="https://nsaperp.netscout.com:8010/OA_HTML/cabo/images/swan/t.gif">
          <a:extLst>
            <a:ext uri="{FF2B5EF4-FFF2-40B4-BE49-F238E27FC236}">
              <a16:creationId xmlns:a16="http://schemas.microsoft.com/office/drawing/2014/main" id="{28EAD8BE-7BB7-4123-BA26-E432EE343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25" name="Picture 24" descr="https://nsaperp.netscout.com:8010/OA_HTML/cabo/images/swan/t.gif">
          <a:extLst>
            <a:ext uri="{FF2B5EF4-FFF2-40B4-BE49-F238E27FC236}">
              <a16:creationId xmlns:a16="http://schemas.microsoft.com/office/drawing/2014/main" id="{0AFF7CAC-38E6-4C36-A378-0ABC0F8F9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26" name="Picture 25" descr="https://nsaperp.netscout.com:8010/OA_HTML/cabo/images/swan/t.gif">
          <a:extLst>
            <a:ext uri="{FF2B5EF4-FFF2-40B4-BE49-F238E27FC236}">
              <a16:creationId xmlns:a16="http://schemas.microsoft.com/office/drawing/2014/main" id="{5E6ACBC6-62E8-44B7-B43F-BB3803C83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27" name="Picture 26" descr="https://nsaperp.netscout.com:8010/OA_HTML/cabo/images/swan/t.gif">
          <a:extLst>
            <a:ext uri="{FF2B5EF4-FFF2-40B4-BE49-F238E27FC236}">
              <a16:creationId xmlns:a16="http://schemas.microsoft.com/office/drawing/2014/main" id="{100EDF6B-CE74-4418-BC74-8C9A0F9A4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28" name="Picture 27" descr="https://nsaperp.netscout.com:8010/OA_HTML/cabo/images/swan/t.gif">
          <a:extLst>
            <a:ext uri="{FF2B5EF4-FFF2-40B4-BE49-F238E27FC236}">
              <a16:creationId xmlns:a16="http://schemas.microsoft.com/office/drawing/2014/main" id="{60AEB8E9-F794-47AE-B0ED-B68FAFAD6B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29" name="Picture 28" descr="https://nsaperp.netscout.com:8010/OA_HTML/cabo/images/swan/t.gif">
          <a:extLst>
            <a:ext uri="{FF2B5EF4-FFF2-40B4-BE49-F238E27FC236}">
              <a16:creationId xmlns:a16="http://schemas.microsoft.com/office/drawing/2014/main" id="{E5F8F517-EBE5-4521-93D4-1033BBD051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0" name="Picture 29" descr="https://nsaperp.netscout.com:8010/OA_HTML/cabo/images/swan/t.gif">
          <a:extLst>
            <a:ext uri="{FF2B5EF4-FFF2-40B4-BE49-F238E27FC236}">
              <a16:creationId xmlns:a16="http://schemas.microsoft.com/office/drawing/2014/main" id="{7267CB04-C249-4757-8991-A3FCBC8393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1" name="Picture 30" descr="https://nsaperp.netscout.com:8010/OA_HTML/cabo/images/swan/t.gif">
          <a:extLst>
            <a:ext uri="{FF2B5EF4-FFF2-40B4-BE49-F238E27FC236}">
              <a16:creationId xmlns:a16="http://schemas.microsoft.com/office/drawing/2014/main" id="{75039F81-2B2F-40F6-A1B2-F12074CF37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2" name="Picture 31" descr="https://nsaperp.netscout.com:8010/OA_HTML/cabo/images/swan/t.gif">
          <a:extLst>
            <a:ext uri="{FF2B5EF4-FFF2-40B4-BE49-F238E27FC236}">
              <a16:creationId xmlns:a16="http://schemas.microsoft.com/office/drawing/2014/main" id="{D7AA5C37-B5E0-4040-B2CB-8114F4978F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3" name="Picture 32" descr="https://nsaperp.netscout.com:8010/OA_HTML/cabo/images/swan/t.gif">
          <a:extLst>
            <a:ext uri="{FF2B5EF4-FFF2-40B4-BE49-F238E27FC236}">
              <a16:creationId xmlns:a16="http://schemas.microsoft.com/office/drawing/2014/main" id="{C48E9ACB-44B5-4429-A62D-365145A96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4" name="Picture 33" descr="https://nsaperp.netscout.com:8010/OA_HTML/cabo/images/swan/t.gif">
          <a:extLst>
            <a:ext uri="{FF2B5EF4-FFF2-40B4-BE49-F238E27FC236}">
              <a16:creationId xmlns:a16="http://schemas.microsoft.com/office/drawing/2014/main" id="{E5D51995-6837-48A8-B286-7EAF256521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5" name="Picture 34" descr="https://nsaperp.netscout.com:8010/OA_HTML/cabo/images/swan/t.gif">
          <a:extLst>
            <a:ext uri="{FF2B5EF4-FFF2-40B4-BE49-F238E27FC236}">
              <a16:creationId xmlns:a16="http://schemas.microsoft.com/office/drawing/2014/main" id="{FF341A58-4B35-445F-B171-CC80E822B5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6" name="Picture 35" descr="https://nsaperp.netscout.com:8010/OA_HTML/cabo/images/swan/t.gif">
          <a:extLst>
            <a:ext uri="{FF2B5EF4-FFF2-40B4-BE49-F238E27FC236}">
              <a16:creationId xmlns:a16="http://schemas.microsoft.com/office/drawing/2014/main" id="{1D0F5D85-251D-4632-B324-8922626DED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7" name="Picture 36" descr="https://nsaperp.netscout.com:8010/OA_HTML/cabo/images/swan/t.gif">
          <a:extLst>
            <a:ext uri="{FF2B5EF4-FFF2-40B4-BE49-F238E27FC236}">
              <a16:creationId xmlns:a16="http://schemas.microsoft.com/office/drawing/2014/main" id="{B28F2619-63F1-4A4A-9E5C-022F435C5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8" name="Picture 37" descr="https://nsaperp.netscout.com:8010/OA_HTML/cabo/images/swan/t.gif">
          <a:extLst>
            <a:ext uri="{FF2B5EF4-FFF2-40B4-BE49-F238E27FC236}">
              <a16:creationId xmlns:a16="http://schemas.microsoft.com/office/drawing/2014/main" id="{E032F500-70EA-4231-B653-0837EAEA4C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9" name="Picture 38" descr="https://nsaperp.netscout.com:8010/OA_HTML/cabo/images/swan/t.gif">
          <a:extLst>
            <a:ext uri="{FF2B5EF4-FFF2-40B4-BE49-F238E27FC236}">
              <a16:creationId xmlns:a16="http://schemas.microsoft.com/office/drawing/2014/main" id="{F29B681A-C010-4909-BE93-DBAA0040EC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40" name="Picture 39" descr="https://nsaperp.netscout.com:8010/OA_HTML/cabo/images/swan/t.gif">
          <a:extLst>
            <a:ext uri="{FF2B5EF4-FFF2-40B4-BE49-F238E27FC236}">
              <a16:creationId xmlns:a16="http://schemas.microsoft.com/office/drawing/2014/main" id="{B2246E3D-F0DF-4FEE-9856-3B611BE51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41" name="Picture 40" descr="https://nsaperp.netscout.com:8010/OA_HTML/cabo/images/swan/t.gif">
          <a:extLst>
            <a:ext uri="{FF2B5EF4-FFF2-40B4-BE49-F238E27FC236}">
              <a16:creationId xmlns:a16="http://schemas.microsoft.com/office/drawing/2014/main" id="{ED3CF173-6797-463C-B38C-D720158470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42" name="Picture 41" descr="https://nsaperp.netscout.com:8010/OA_HTML/cabo/images/swan/t.gif">
          <a:extLst>
            <a:ext uri="{FF2B5EF4-FFF2-40B4-BE49-F238E27FC236}">
              <a16:creationId xmlns:a16="http://schemas.microsoft.com/office/drawing/2014/main" id="{49D7F7DD-836B-49F9-8317-7B6C7CDFA4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43" name="Picture 42" descr="https://nsaperp.netscout.com:8010/OA_HTML/cabo/images/swan/t.gif">
          <a:extLst>
            <a:ext uri="{FF2B5EF4-FFF2-40B4-BE49-F238E27FC236}">
              <a16:creationId xmlns:a16="http://schemas.microsoft.com/office/drawing/2014/main" id="{DCA95C13-B8C7-4EC9-8F69-D4E39B2F6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55245</xdr:colOff>
      <xdr:row>1169</xdr:row>
      <xdr:rowOff>55245</xdr:rowOff>
    </xdr:to>
    <xdr:pic>
      <xdr:nvPicPr>
        <xdr:cNvPr id="44" name="Picture 43" descr="https://nsaperp.netscout.com:8010/OA_HTML/cabo/images/swan/t.gif">
          <a:extLst>
            <a:ext uri="{FF2B5EF4-FFF2-40B4-BE49-F238E27FC236}">
              <a16:creationId xmlns:a16="http://schemas.microsoft.com/office/drawing/2014/main" id="{6F6682B4-6216-42BB-85D0-DC3D2C913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1169</xdr:row>
      <xdr:rowOff>0</xdr:rowOff>
    </xdr:from>
    <xdr:ext cx="47625" cy="47625"/>
    <xdr:pic>
      <xdr:nvPicPr>
        <xdr:cNvPr id="45" name="Picture 44" descr="https://nsaperp.netscout.com:8010/OA_HTML/cabo/images/swan/t.gif">
          <a:extLst>
            <a:ext uri="{FF2B5EF4-FFF2-40B4-BE49-F238E27FC236}">
              <a16:creationId xmlns:a16="http://schemas.microsoft.com/office/drawing/2014/main" id="{8FB5CDED-C9C5-4557-B893-9DA73F0F5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1169</xdr:row>
      <xdr:rowOff>0</xdr:rowOff>
    </xdr:from>
    <xdr:ext cx="47625" cy="47625"/>
    <xdr:pic>
      <xdr:nvPicPr>
        <xdr:cNvPr id="46" name="Picture 45" descr="https://nsaperp.netscout.com:8010/OA_HTML/cabo/images/swan/t.gif">
          <a:extLst>
            <a:ext uri="{FF2B5EF4-FFF2-40B4-BE49-F238E27FC236}">
              <a16:creationId xmlns:a16="http://schemas.microsoft.com/office/drawing/2014/main" id="{FE3041A3-2CAE-4C83-BF9A-EE29CDB6D7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1169</xdr:row>
      <xdr:rowOff>0</xdr:rowOff>
    </xdr:from>
    <xdr:ext cx="47625" cy="47625"/>
    <xdr:pic>
      <xdr:nvPicPr>
        <xdr:cNvPr id="47" name="Picture 46" descr="https://nsaperp.netscout.com:8010/OA_HTML/cabo/images/swan/t.gif">
          <a:extLst>
            <a:ext uri="{FF2B5EF4-FFF2-40B4-BE49-F238E27FC236}">
              <a16:creationId xmlns:a16="http://schemas.microsoft.com/office/drawing/2014/main" id="{070BBB9E-7209-4B69-8FEE-BC43EFBAD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1169</xdr:row>
      <xdr:rowOff>0</xdr:rowOff>
    </xdr:from>
    <xdr:ext cx="47625" cy="47625"/>
    <xdr:pic>
      <xdr:nvPicPr>
        <xdr:cNvPr id="48" name="Picture 47" descr="https://nsaperp.netscout.com:8010/OA_HTML/cabo/images/swan/t.gif">
          <a:extLst>
            <a:ext uri="{FF2B5EF4-FFF2-40B4-BE49-F238E27FC236}">
              <a16:creationId xmlns:a16="http://schemas.microsoft.com/office/drawing/2014/main" id="{4B852BA0-1DC0-4280-B7B2-2EC8F4F79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1169</xdr:row>
      <xdr:rowOff>0</xdr:rowOff>
    </xdr:from>
    <xdr:to>
      <xdr:col>13</xdr:col>
      <xdr:colOff>60325</xdr:colOff>
      <xdr:row>1169</xdr:row>
      <xdr:rowOff>60325</xdr:rowOff>
    </xdr:to>
    <xdr:pic>
      <xdr:nvPicPr>
        <xdr:cNvPr id="49" name="Picture 48" descr="https://nsaperp.netscout.com:8010/OA_HTML/cabo/images/swan/t.gif">
          <a:extLst>
            <a:ext uri="{FF2B5EF4-FFF2-40B4-BE49-F238E27FC236}">
              <a16:creationId xmlns:a16="http://schemas.microsoft.com/office/drawing/2014/main" id="{4549B471-46D5-4115-9F68-61EB4A88B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50" name="Picture 49" descr="https://nsaperp.netscout.com:8010/OA_HTML/cabo/images/swan/t.gif">
          <a:extLst>
            <a:ext uri="{FF2B5EF4-FFF2-40B4-BE49-F238E27FC236}">
              <a16:creationId xmlns:a16="http://schemas.microsoft.com/office/drawing/2014/main" id="{FAE5668B-A6EE-47EF-9F5B-EC6EA317A6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55245</xdr:colOff>
      <xdr:row>1169</xdr:row>
      <xdr:rowOff>55245</xdr:rowOff>
    </xdr:to>
    <xdr:pic>
      <xdr:nvPicPr>
        <xdr:cNvPr id="51" name="Picture 50" descr="https://nsaperp.netscout.com:8010/OA_HTML/cabo/images/swan/t.gif">
          <a:extLst>
            <a:ext uri="{FF2B5EF4-FFF2-40B4-BE49-F238E27FC236}">
              <a16:creationId xmlns:a16="http://schemas.microsoft.com/office/drawing/2014/main" id="{002B21FA-DF63-44C1-8142-D7ED42900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55245</xdr:colOff>
      <xdr:row>1169</xdr:row>
      <xdr:rowOff>55245</xdr:rowOff>
    </xdr:to>
    <xdr:pic>
      <xdr:nvPicPr>
        <xdr:cNvPr id="52" name="Picture 51" descr="https://nsaperp.netscout.com:8010/OA_HTML/cabo/images/swan/t.gif">
          <a:extLst>
            <a:ext uri="{FF2B5EF4-FFF2-40B4-BE49-F238E27FC236}">
              <a16:creationId xmlns:a16="http://schemas.microsoft.com/office/drawing/2014/main" id="{A4A39782-7D5D-453A-AC74-ED6BD163C0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55245</xdr:colOff>
      <xdr:row>1169</xdr:row>
      <xdr:rowOff>55245</xdr:rowOff>
    </xdr:to>
    <xdr:pic>
      <xdr:nvPicPr>
        <xdr:cNvPr id="53" name="Picture 52" descr="https://nsaperp.netscout.com:8010/OA_HTML/cabo/images/swan/t.gif">
          <a:extLst>
            <a:ext uri="{FF2B5EF4-FFF2-40B4-BE49-F238E27FC236}">
              <a16:creationId xmlns:a16="http://schemas.microsoft.com/office/drawing/2014/main" id="{E3B44231-613E-4B09-9BC9-C5A2151FF5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55245</xdr:colOff>
      <xdr:row>1169</xdr:row>
      <xdr:rowOff>55245</xdr:rowOff>
    </xdr:to>
    <xdr:pic>
      <xdr:nvPicPr>
        <xdr:cNvPr id="54" name="Picture 53" descr="https://nsaperp.netscout.com:8010/OA_HTML/cabo/images/swan/t.gif">
          <a:extLst>
            <a:ext uri="{FF2B5EF4-FFF2-40B4-BE49-F238E27FC236}">
              <a16:creationId xmlns:a16="http://schemas.microsoft.com/office/drawing/2014/main" id="{19EE3BC5-8A3E-46E2-B6CC-6843B8563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55" name="Picture 54" descr="https://nsaperp.netscout.com:8010/OA_HTML/cabo/images/swan/t.gif">
          <a:extLst>
            <a:ext uri="{FF2B5EF4-FFF2-40B4-BE49-F238E27FC236}">
              <a16:creationId xmlns:a16="http://schemas.microsoft.com/office/drawing/2014/main" id="{9DD0E2D3-E2B8-4C10-BF00-6A8134481D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56" name="Picture 55" descr="https://nsaperp.netscout.com:8010/OA_HTML/cabo/images/swan/t.gif">
          <a:extLst>
            <a:ext uri="{FF2B5EF4-FFF2-40B4-BE49-F238E27FC236}">
              <a16:creationId xmlns:a16="http://schemas.microsoft.com/office/drawing/2014/main" id="{67D34ADC-D221-4D49-A960-1A3141940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57" name="Picture 56" descr="https://nsaperp.netscout.com:8010/OA_HTML/cabo/images/swan/t.gif">
          <a:extLst>
            <a:ext uri="{FF2B5EF4-FFF2-40B4-BE49-F238E27FC236}">
              <a16:creationId xmlns:a16="http://schemas.microsoft.com/office/drawing/2014/main" id="{13F35346-5FAD-4F1C-ADDF-E9F6060836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58" name="Picture 57" descr="https://nsaperp.netscout.com:8010/OA_HTML/cabo/images/swan/t.gif">
          <a:extLst>
            <a:ext uri="{FF2B5EF4-FFF2-40B4-BE49-F238E27FC236}">
              <a16:creationId xmlns:a16="http://schemas.microsoft.com/office/drawing/2014/main" id="{E7D5B56C-7844-4552-9E06-44EF3573C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59" name="Picture 58" descr="https://nsaperp.netscout.com:8010/OA_HTML/cabo/images/swan/t.gif">
          <a:extLst>
            <a:ext uri="{FF2B5EF4-FFF2-40B4-BE49-F238E27FC236}">
              <a16:creationId xmlns:a16="http://schemas.microsoft.com/office/drawing/2014/main" id="{A038E02A-912C-4184-B327-BF3AC43DF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60" name="Picture 59" descr="https://nsaperp.netscout.com:8010/OA_HTML/cabo/images/swan/t.gif">
          <a:extLst>
            <a:ext uri="{FF2B5EF4-FFF2-40B4-BE49-F238E27FC236}">
              <a16:creationId xmlns:a16="http://schemas.microsoft.com/office/drawing/2014/main" id="{E90E7B0B-844A-4F60-8817-E1CBED5F0B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61" name="Picture 60" descr="https://nsaperp.netscout.com:8010/OA_HTML/cabo/images/swan/t.gif">
          <a:extLst>
            <a:ext uri="{FF2B5EF4-FFF2-40B4-BE49-F238E27FC236}">
              <a16:creationId xmlns:a16="http://schemas.microsoft.com/office/drawing/2014/main" id="{D68CF5B3-19C2-4658-A2F1-CF09775EE7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62" name="Picture 61" descr="https://nsaperp.netscout.com:8010/OA_HTML/cabo/images/swan/t.gif">
          <a:extLst>
            <a:ext uri="{FF2B5EF4-FFF2-40B4-BE49-F238E27FC236}">
              <a16:creationId xmlns:a16="http://schemas.microsoft.com/office/drawing/2014/main" id="{A473CC72-4C09-47F5-9A1D-F9416BE5D5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63" name="Picture 62" descr="https://nsaperp.netscout.com:8010/OA_HTML/cabo/images/swan/t.gif">
          <a:extLst>
            <a:ext uri="{FF2B5EF4-FFF2-40B4-BE49-F238E27FC236}">
              <a16:creationId xmlns:a16="http://schemas.microsoft.com/office/drawing/2014/main" id="{66EAA0CA-9E72-4650-8559-EAF54C7FD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64" name="Picture 63" descr="https://nsaperp.netscout.com:8010/OA_HTML/cabo/images/swan/t.gif">
          <a:extLst>
            <a:ext uri="{FF2B5EF4-FFF2-40B4-BE49-F238E27FC236}">
              <a16:creationId xmlns:a16="http://schemas.microsoft.com/office/drawing/2014/main" id="{FF46303B-D513-47BE-AFB0-141472B60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1197</xdr:row>
      <xdr:rowOff>0</xdr:rowOff>
    </xdr:from>
    <xdr:to>
      <xdr:col>13</xdr:col>
      <xdr:colOff>60325</xdr:colOff>
      <xdr:row>1197</xdr:row>
      <xdr:rowOff>60325</xdr:rowOff>
    </xdr:to>
    <xdr:pic>
      <xdr:nvPicPr>
        <xdr:cNvPr id="65" name="Picture 64" descr="https://nsaperp.netscout.com:8010/OA_HTML/cabo/images/swan/t.gif">
          <a:extLst>
            <a:ext uri="{FF2B5EF4-FFF2-40B4-BE49-F238E27FC236}">
              <a16:creationId xmlns:a16="http://schemas.microsoft.com/office/drawing/2014/main" id="{22792609-3F15-48C1-A6D9-F39F679247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1197</xdr:row>
      <xdr:rowOff>0</xdr:rowOff>
    </xdr:from>
    <xdr:to>
      <xdr:col>13</xdr:col>
      <xdr:colOff>60325</xdr:colOff>
      <xdr:row>1197</xdr:row>
      <xdr:rowOff>60325</xdr:rowOff>
    </xdr:to>
    <xdr:pic>
      <xdr:nvPicPr>
        <xdr:cNvPr id="66" name="Picture 65" descr="https://nsaperp.netscout.com:8010/OA_HTML/cabo/images/swan/t.gif">
          <a:extLst>
            <a:ext uri="{FF2B5EF4-FFF2-40B4-BE49-F238E27FC236}">
              <a16:creationId xmlns:a16="http://schemas.microsoft.com/office/drawing/2014/main" id="{9141D192-6BB2-4DAC-A59B-A258740F95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1197</xdr:row>
      <xdr:rowOff>0</xdr:rowOff>
    </xdr:from>
    <xdr:to>
      <xdr:col>13</xdr:col>
      <xdr:colOff>60325</xdr:colOff>
      <xdr:row>1197</xdr:row>
      <xdr:rowOff>60325</xdr:rowOff>
    </xdr:to>
    <xdr:pic>
      <xdr:nvPicPr>
        <xdr:cNvPr id="67" name="Picture 66" descr="https://nsaperp.netscout.com:8010/OA_HTML/cabo/images/swan/t.gif">
          <a:extLst>
            <a:ext uri="{FF2B5EF4-FFF2-40B4-BE49-F238E27FC236}">
              <a16:creationId xmlns:a16="http://schemas.microsoft.com/office/drawing/2014/main" id="{E8415853-A23E-4BB2-ADFD-89ACB3D44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1197</xdr:row>
      <xdr:rowOff>0</xdr:rowOff>
    </xdr:from>
    <xdr:to>
      <xdr:col>13</xdr:col>
      <xdr:colOff>60325</xdr:colOff>
      <xdr:row>1197</xdr:row>
      <xdr:rowOff>60325</xdr:rowOff>
    </xdr:to>
    <xdr:pic>
      <xdr:nvPicPr>
        <xdr:cNvPr id="68" name="Picture 67" descr="https://nsaperp.netscout.com:8010/OA_HTML/cabo/images/swan/t.gif">
          <a:extLst>
            <a:ext uri="{FF2B5EF4-FFF2-40B4-BE49-F238E27FC236}">
              <a16:creationId xmlns:a16="http://schemas.microsoft.com/office/drawing/2014/main" id="{E654E027-026C-4170-BA9A-028549C9B4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1188</xdr:row>
      <xdr:rowOff>0</xdr:rowOff>
    </xdr:from>
    <xdr:to>
      <xdr:col>13</xdr:col>
      <xdr:colOff>55245</xdr:colOff>
      <xdr:row>1188</xdr:row>
      <xdr:rowOff>55245</xdr:rowOff>
    </xdr:to>
    <xdr:pic>
      <xdr:nvPicPr>
        <xdr:cNvPr id="69" name="Picture 68" descr="https://nsaperp.netscout.com:8010/OA_HTML/cabo/images/swan/t.gif">
          <a:extLst>
            <a:ext uri="{FF2B5EF4-FFF2-40B4-BE49-F238E27FC236}">
              <a16:creationId xmlns:a16="http://schemas.microsoft.com/office/drawing/2014/main" id="{6BDA4C42-5723-4F11-8386-FDB1335886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1188</xdr:row>
      <xdr:rowOff>0</xdr:rowOff>
    </xdr:from>
    <xdr:to>
      <xdr:col>13</xdr:col>
      <xdr:colOff>55245</xdr:colOff>
      <xdr:row>1188</xdr:row>
      <xdr:rowOff>55245</xdr:rowOff>
    </xdr:to>
    <xdr:pic>
      <xdr:nvPicPr>
        <xdr:cNvPr id="70" name="Picture 69" descr="https://nsaperp.netscout.com:8010/OA_HTML/cabo/images/swan/t.gif">
          <a:extLst>
            <a:ext uri="{FF2B5EF4-FFF2-40B4-BE49-F238E27FC236}">
              <a16:creationId xmlns:a16="http://schemas.microsoft.com/office/drawing/2014/main" id="{04CA50C4-A126-411A-B14A-C5263CD44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1188</xdr:row>
      <xdr:rowOff>0</xdr:rowOff>
    </xdr:from>
    <xdr:to>
      <xdr:col>13</xdr:col>
      <xdr:colOff>55245</xdr:colOff>
      <xdr:row>1188</xdr:row>
      <xdr:rowOff>55245</xdr:rowOff>
    </xdr:to>
    <xdr:pic>
      <xdr:nvPicPr>
        <xdr:cNvPr id="71" name="Picture 70" descr="https://nsaperp.netscout.com:8010/OA_HTML/cabo/images/swan/t.gif">
          <a:extLst>
            <a:ext uri="{FF2B5EF4-FFF2-40B4-BE49-F238E27FC236}">
              <a16:creationId xmlns:a16="http://schemas.microsoft.com/office/drawing/2014/main" id="{03C7A581-C015-4ABF-86DF-6C96F987E0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1188</xdr:row>
      <xdr:rowOff>0</xdr:rowOff>
    </xdr:from>
    <xdr:to>
      <xdr:col>13</xdr:col>
      <xdr:colOff>55245</xdr:colOff>
      <xdr:row>1188</xdr:row>
      <xdr:rowOff>55245</xdr:rowOff>
    </xdr:to>
    <xdr:pic>
      <xdr:nvPicPr>
        <xdr:cNvPr id="72" name="Picture 71" descr="https://nsaperp.netscout.com:8010/OA_HTML/cabo/images/swan/t.gif">
          <a:extLst>
            <a:ext uri="{FF2B5EF4-FFF2-40B4-BE49-F238E27FC236}">
              <a16:creationId xmlns:a16="http://schemas.microsoft.com/office/drawing/2014/main" id="{8FB07354-84F7-4FDF-8B5B-44795CE986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1965</xdr:row>
      <xdr:rowOff>0</xdr:rowOff>
    </xdr:from>
    <xdr:to>
      <xdr:col>13</xdr:col>
      <xdr:colOff>55245</xdr:colOff>
      <xdr:row>1965</xdr:row>
      <xdr:rowOff>55245</xdr:rowOff>
    </xdr:to>
    <xdr:pic>
      <xdr:nvPicPr>
        <xdr:cNvPr id="73" name="Picture 72" descr="https://nsaperp.netscout.com:8010/OA_HTML/cabo/images/swan/t.gif">
          <a:extLst>
            <a:ext uri="{FF2B5EF4-FFF2-40B4-BE49-F238E27FC236}">
              <a16:creationId xmlns:a16="http://schemas.microsoft.com/office/drawing/2014/main" id="{9EEEB72F-195B-45E9-8A4A-7578356558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1965</xdr:row>
      <xdr:rowOff>0</xdr:rowOff>
    </xdr:from>
    <xdr:to>
      <xdr:col>13</xdr:col>
      <xdr:colOff>55245</xdr:colOff>
      <xdr:row>1965</xdr:row>
      <xdr:rowOff>55245</xdr:rowOff>
    </xdr:to>
    <xdr:pic>
      <xdr:nvPicPr>
        <xdr:cNvPr id="74" name="Picture 73" descr="https://nsaperp.netscout.com:8010/OA_HTML/cabo/images/swan/t.gif">
          <a:extLst>
            <a:ext uri="{FF2B5EF4-FFF2-40B4-BE49-F238E27FC236}">
              <a16:creationId xmlns:a16="http://schemas.microsoft.com/office/drawing/2014/main" id="{FE368424-98C2-4EF0-8CAA-9D7D342B0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1965</xdr:row>
      <xdr:rowOff>0</xdr:rowOff>
    </xdr:from>
    <xdr:to>
      <xdr:col>13</xdr:col>
      <xdr:colOff>55245</xdr:colOff>
      <xdr:row>1965</xdr:row>
      <xdr:rowOff>55245</xdr:rowOff>
    </xdr:to>
    <xdr:pic>
      <xdr:nvPicPr>
        <xdr:cNvPr id="75" name="Picture 74" descr="https://nsaperp.netscout.com:8010/OA_HTML/cabo/images/swan/t.gif">
          <a:extLst>
            <a:ext uri="{FF2B5EF4-FFF2-40B4-BE49-F238E27FC236}">
              <a16:creationId xmlns:a16="http://schemas.microsoft.com/office/drawing/2014/main" id="{B31E1C74-A639-43A7-8667-8076B88CAF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1965</xdr:row>
      <xdr:rowOff>0</xdr:rowOff>
    </xdr:from>
    <xdr:to>
      <xdr:col>13</xdr:col>
      <xdr:colOff>55245</xdr:colOff>
      <xdr:row>1965</xdr:row>
      <xdr:rowOff>55245</xdr:rowOff>
    </xdr:to>
    <xdr:pic>
      <xdr:nvPicPr>
        <xdr:cNvPr id="76" name="Picture 75" descr="https://nsaperp.netscout.com:8010/OA_HTML/cabo/images/swan/t.gif">
          <a:extLst>
            <a:ext uri="{FF2B5EF4-FFF2-40B4-BE49-F238E27FC236}">
              <a16:creationId xmlns:a16="http://schemas.microsoft.com/office/drawing/2014/main" id="{3E287087-620E-4206-9A0E-5B0015C106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2113</xdr:row>
      <xdr:rowOff>0</xdr:rowOff>
    </xdr:from>
    <xdr:to>
      <xdr:col>13</xdr:col>
      <xdr:colOff>55245</xdr:colOff>
      <xdr:row>2113</xdr:row>
      <xdr:rowOff>55245</xdr:rowOff>
    </xdr:to>
    <xdr:pic>
      <xdr:nvPicPr>
        <xdr:cNvPr id="77" name="Picture 76" descr="https://nsaperp.netscout.com:8010/OA_HTML/cabo/images/swan/t.gif">
          <a:extLst>
            <a:ext uri="{FF2B5EF4-FFF2-40B4-BE49-F238E27FC236}">
              <a16:creationId xmlns:a16="http://schemas.microsoft.com/office/drawing/2014/main" id="{2F017F2E-71C3-43CE-8E78-EFB2E2A25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2113</xdr:row>
      <xdr:rowOff>0</xdr:rowOff>
    </xdr:from>
    <xdr:ext cx="47625" cy="47625"/>
    <xdr:pic>
      <xdr:nvPicPr>
        <xdr:cNvPr id="78" name="Picture 77" descr="https://nsaperp.netscout.com:8010/OA_HTML/cabo/images/swan/t.gif">
          <a:extLst>
            <a:ext uri="{FF2B5EF4-FFF2-40B4-BE49-F238E27FC236}">
              <a16:creationId xmlns:a16="http://schemas.microsoft.com/office/drawing/2014/main" id="{E9727219-C9E2-4F03-B2EA-7A400920C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2113</xdr:row>
      <xdr:rowOff>0</xdr:rowOff>
    </xdr:from>
    <xdr:ext cx="47625" cy="47625"/>
    <xdr:pic>
      <xdr:nvPicPr>
        <xdr:cNvPr id="79" name="Picture 78" descr="https://nsaperp.netscout.com:8010/OA_HTML/cabo/images/swan/t.gif">
          <a:extLst>
            <a:ext uri="{FF2B5EF4-FFF2-40B4-BE49-F238E27FC236}">
              <a16:creationId xmlns:a16="http://schemas.microsoft.com/office/drawing/2014/main" id="{6396475A-74B2-48DF-BE32-9EEFF80874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2113</xdr:row>
      <xdr:rowOff>0</xdr:rowOff>
    </xdr:from>
    <xdr:ext cx="47625" cy="47625"/>
    <xdr:pic>
      <xdr:nvPicPr>
        <xdr:cNvPr id="80" name="Picture 79" descr="https://nsaperp.netscout.com:8010/OA_HTML/cabo/images/swan/t.gif">
          <a:extLst>
            <a:ext uri="{FF2B5EF4-FFF2-40B4-BE49-F238E27FC236}">
              <a16:creationId xmlns:a16="http://schemas.microsoft.com/office/drawing/2014/main" id="{72625076-05DE-47D0-811F-B3E76B239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2113</xdr:row>
      <xdr:rowOff>0</xdr:rowOff>
    </xdr:from>
    <xdr:ext cx="47625" cy="47625"/>
    <xdr:pic>
      <xdr:nvPicPr>
        <xdr:cNvPr id="81" name="Picture 80" descr="https://nsaperp.netscout.com:8010/OA_HTML/cabo/images/swan/t.gif">
          <a:extLst>
            <a:ext uri="{FF2B5EF4-FFF2-40B4-BE49-F238E27FC236}">
              <a16:creationId xmlns:a16="http://schemas.microsoft.com/office/drawing/2014/main" id="{44BF313E-7DEC-422D-938F-8B9A2C8A4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677</xdr:row>
      <xdr:rowOff>0</xdr:rowOff>
    </xdr:from>
    <xdr:to>
      <xdr:col>13</xdr:col>
      <xdr:colOff>55245</xdr:colOff>
      <xdr:row>677</xdr:row>
      <xdr:rowOff>55245</xdr:rowOff>
    </xdr:to>
    <xdr:pic>
      <xdr:nvPicPr>
        <xdr:cNvPr id="82" name="Picture 81" descr="https://nsaperp.netscout.com:8010/OA_HTML/cabo/images/swan/t.gif">
          <a:extLst>
            <a:ext uri="{FF2B5EF4-FFF2-40B4-BE49-F238E27FC236}">
              <a16:creationId xmlns:a16="http://schemas.microsoft.com/office/drawing/2014/main" id="{C696BBD1-6ACF-42EF-B3F1-407E028FDF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677</xdr:row>
      <xdr:rowOff>0</xdr:rowOff>
    </xdr:from>
    <xdr:ext cx="47625" cy="47625"/>
    <xdr:pic>
      <xdr:nvPicPr>
        <xdr:cNvPr id="83" name="Picture 82" descr="https://nsaperp.netscout.com:8010/OA_HTML/cabo/images/swan/t.gif">
          <a:extLst>
            <a:ext uri="{FF2B5EF4-FFF2-40B4-BE49-F238E27FC236}">
              <a16:creationId xmlns:a16="http://schemas.microsoft.com/office/drawing/2014/main" id="{4C832490-90C8-473D-8B95-7ACD8BD29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677</xdr:row>
      <xdr:rowOff>0</xdr:rowOff>
    </xdr:from>
    <xdr:ext cx="47625" cy="47625"/>
    <xdr:pic>
      <xdr:nvPicPr>
        <xdr:cNvPr id="84" name="Picture 83" descr="https://nsaperp.netscout.com:8010/OA_HTML/cabo/images/swan/t.gif">
          <a:extLst>
            <a:ext uri="{FF2B5EF4-FFF2-40B4-BE49-F238E27FC236}">
              <a16:creationId xmlns:a16="http://schemas.microsoft.com/office/drawing/2014/main" id="{500BD081-CA65-4F30-B6E0-16E3219610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677</xdr:row>
      <xdr:rowOff>0</xdr:rowOff>
    </xdr:from>
    <xdr:ext cx="47625" cy="47625"/>
    <xdr:pic>
      <xdr:nvPicPr>
        <xdr:cNvPr id="85" name="Picture 84" descr="https://nsaperp.netscout.com:8010/OA_HTML/cabo/images/swan/t.gif">
          <a:extLst>
            <a:ext uri="{FF2B5EF4-FFF2-40B4-BE49-F238E27FC236}">
              <a16:creationId xmlns:a16="http://schemas.microsoft.com/office/drawing/2014/main" id="{205A5EA0-FE51-4972-A23B-3CDB164432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677</xdr:row>
      <xdr:rowOff>0</xdr:rowOff>
    </xdr:from>
    <xdr:ext cx="47625" cy="47625"/>
    <xdr:pic>
      <xdr:nvPicPr>
        <xdr:cNvPr id="86" name="Picture 85" descr="https://nsaperp.netscout.com:8010/OA_HTML/cabo/images/swan/t.gif">
          <a:extLst>
            <a:ext uri="{FF2B5EF4-FFF2-40B4-BE49-F238E27FC236}">
              <a16:creationId xmlns:a16="http://schemas.microsoft.com/office/drawing/2014/main" id="{95DFD1EC-F48B-4CE0-B4CE-6C0E1216EE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677</xdr:row>
      <xdr:rowOff>0</xdr:rowOff>
    </xdr:from>
    <xdr:to>
      <xdr:col>13</xdr:col>
      <xdr:colOff>60325</xdr:colOff>
      <xdr:row>677</xdr:row>
      <xdr:rowOff>60325</xdr:rowOff>
    </xdr:to>
    <xdr:pic>
      <xdr:nvPicPr>
        <xdr:cNvPr id="87" name="Picture 86" descr="https://nsaperp.netscout.com:8010/OA_HTML/cabo/images/swan/t.gif">
          <a:extLst>
            <a:ext uri="{FF2B5EF4-FFF2-40B4-BE49-F238E27FC236}">
              <a16:creationId xmlns:a16="http://schemas.microsoft.com/office/drawing/2014/main" id="{FFD11596-E70A-4E06-A4A9-BEE20F289B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88" name="Picture 87" descr="https://nsaperp.netscout.com:8010/OA_HTML/cabo/images/swan/t.gif">
          <a:extLst>
            <a:ext uri="{FF2B5EF4-FFF2-40B4-BE49-F238E27FC236}">
              <a16:creationId xmlns:a16="http://schemas.microsoft.com/office/drawing/2014/main" id="{7FF46F8A-F8AB-4E18-BDCF-425C6CDD1B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89" name="Picture 88" descr="https://nsaperp.netscout.com:8010/OA_HTML/cabo/images/swan/t.gif">
          <a:extLst>
            <a:ext uri="{FF2B5EF4-FFF2-40B4-BE49-F238E27FC236}">
              <a16:creationId xmlns:a16="http://schemas.microsoft.com/office/drawing/2014/main" id="{C434C136-E3F8-42EB-9AA3-1E379C7BC6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90" name="Picture 89" descr="https://nsaperp.netscout.com:8010/OA_HTML/cabo/images/swan/t.gif">
          <a:extLst>
            <a:ext uri="{FF2B5EF4-FFF2-40B4-BE49-F238E27FC236}">
              <a16:creationId xmlns:a16="http://schemas.microsoft.com/office/drawing/2014/main" id="{DCE9E756-F783-42A0-92C1-8AFDA05D8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91" name="Picture 90" descr="https://nsaperp.netscout.com:8010/OA_HTML/cabo/images/swan/t.gif">
          <a:extLst>
            <a:ext uri="{FF2B5EF4-FFF2-40B4-BE49-F238E27FC236}">
              <a16:creationId xmlns:a16="http://schemas.microsoft.com/office/drawing/2014/main" id="{A026C36C-49E7-4371-A647-75958259D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92" name="Picture 91" descr="https://nsaperp.netscout.com:8010/OA_HTML/cabo/images/swan/t.gif">
          <a:extLst>
            <a:ext uri="{FF2B5EF4-FFF2-40B4-BE49-F238E27FC236}">
              <a16:creationId xmlns:a16="http://schemas.microsoft.com/office/drawing/2014/main" id="{0E37B649-9E53-49FB-8BDE-4C889632A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93" name="Picture 92" descr="https://nsaperp.netscout.com:8010/OA_HTML/cabo/images/swan/t.gif">
          <a:extLst>
            <a:ext uri="{FF2B5EF4-FFF2-40B4-BE49-F238E27FC236}">
              <a16:creationId xmlns:a16="http://schemas.microsoft.com/office/drawing/2014/main" id="{FCF8A5A5-48D5-42FF-B223-470C87A59F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94" name="Picture 93" descr="https://nsaperp.netscout.com:8010/OA_HTML/cabo/images/swan/t.gif">
          <a:extLst>
            <a:ext uri="{FF2B5EF4-FFF2-40B4-BE49-F238E27FC236}">
              <a16:creationId xmlns:a16="http://schemas.microsoft.com/office/drawing/2014/main" id="{DB212EAC-2193-4604-ACF5-E114BF613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95" name="Picture 94" descr="https://nsaperp.netscout.com:8010/OA_HTML/cabo/images/swan/t.gif">
          <a:extLst>
            <a:ext uri="{FF2B5EF4-FFF2-40B4-BE49-F238E27FC236}">
              <a16:creationId xmlns:a16="http://schemas.microsoft.com/office/drawing/2014/main" id="{ED1D5B61-DAC8-401E-844F-16D14EF04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96" name="Picture 95" descr="https://nsaperp.netscout.com:8010/OA_HTML/cabo/images/swan/t.gif">
          <a:extLst>
            <a:ext uri="{FF2B5EF4-FFF2-40B4-BE49-F238E27FC236}">
              <a16:creationId xmlns:a16="http://schemas.microsoft.com/office/drawing/2014/main" id="{E6BC073D-26CC-4D8F-A3BC-D44A18C2D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97" name="Picture 96" descr="https://nsaperp.netscout.com:8010/OA_HTML/cabo/images/swan/t.gif">
          <a:extLst>
            <a:ext uri="{FF2B5EF4-FFF2-40B4-BE49-F238E27FC236}">
              <a16:creationId xmlns:a16="http://schemas.microsoft.com/office/drawing/2014/main" id="{6B41DEFE-0EF5-46F2-9ED1-96A8B29DD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98" name="Picture 97" descr="https://nsaperp.netscout.com:8010/OA_HTML/cabo/images/swan/t.gif">
          <a:extLst>
            <a:ext uri="{FF2B5EF4-FFF2-40B4-BE49-F238E27FC236}">
              <a16:creationId xmlns:a16="http://schemas.microsoft.com/office/drawing/2014/main" id="{CB54B6B5-FCCE-4B62-8C66-2D658100C1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99" name="Picture 98" descr="https://nsaperp.netscout.com:8010/OA_HTML/cabo/images/swan/t.gif">
          <a:extLst>
            <a:ext uri="{FF2B5EF4-FFF2-40B4-BE49-F238E27FC236}">
              <a16:creationId xmlns:a16="http://schemas.microsoft.com/office/drawing/2014/main" id="{1052E349-C006-4C54-9FAA-9643D2D92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100" name="Picture 99" descr="https://nsaperp.netscout.com:8010/OA_HTML/cabo/images/swan/t.gif">
          <a:extLst>
            <a:ext uri="{FF2B5EF4-FFF2-40B4-BE49-F238E27FC236}">
              <a16:creationId xmlns:a16="http://schemas.microsoft.com/office/drawing/2014/main" id="{7085553D-4FEE-497A-A983-AE6F9E4CAA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101" name="Picture 100" descr="https://nsaperp.netscout.com:8010/OA_HTML/cabo/images/swan/t.gif">
          <a:extLst>
            <a:ext uri="{FF2B5EF4-FFF2-40B4-BE49-F238E27FC236}">
              <a16:creationId xmlns:a16="http://schemas.microsoft.com/office/drawing/2014/main" id="{7CDAB31A-9ABE-4EAF-AED6-CB0DBCCE3B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102" name="Picture 101" descr="https://nsaperp.netscout.com:8010/OA_HTML/cabo/images/swan/t.gif">
          <a:extLst>
            <a:ext uri="{FF2B5EF4-FFF2-40B4-BE49-F238E27FC236}">
              <a16:creationId xmlns:a16="http://schemas.microsoft.com/office/drawing/2014/main" id="{977A8486-1767-415C-84F9-5A5977C9C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103" name="Picture 102" descr="https://nsaperp.netscout.com:8010/OA_HTML/cabo/images/swan/t.gif">
          <a:extLst>
            <a:ext uri="{FF2B5EF4-FFF2-40B4-BE49-F238E27FC236}">
              <a16:creationId xmlns:a16="http://schemas.microsoft.com/office/drawing/2014/main" id="{D4B9B063-C221-4DAA-B32A-F622DBCB6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104" name="Picture 103" descr="https://nsaperp.netscout.com:8010/OA_HTML/cabo/images/swan/t.gif">
          <a:extLst>
            <a:ext uri="{FF2B5EF4-FFF2-40B4-BE49-F238E27FC236}">
              <a16:creationId xmlns:a16="http://schemas.microsoft.com/office/drawing/2014/main" id="{00B8064E-454D-4A3B-AB37-C215E858A6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105" name="Picture 104" descr="https://nsaperp.netscout.com:8010/OA_HTML/cabo/images/swan/t.gif">
          <a:extLst>
            <a:ext uri="{FF2B5EF4-FFF2-40B4-BE49-F238E27FC236}">
              <a16:creationId xmlns:a16="http://schemas.microsoft.com/office/drawing/2014/main" id="{3BF3A5BB-EBBB-49F1-8457-9B307A04F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106" name="Picture 105" descr="https://nsaperp.netscout.com:8010/OA_HTML/cabo/images/swan/t.gif">
          <a:extLst>
            <a:ext uri="{FF2B5EF4-FFF2-40B4-BE49-F238E27FC236}">
              <a16:creationId xmlns:a16="http://schemas.microsoft.com/office/drawing/2014/main" id="{ADBB4151-6F58-45B6-8716-BB94CDF1FC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107" name="Picture 106" descr="https://nsaperp.netscout.com:8010/OA_HTML/cabo/images/swan/t.gif">
          <a:extLst>
            <a:ext uri="{FF2B5EF4-FFF2-40B4-BE49-F238E27FC236}">
              <a16:creationId xmlns:a16="http://schemas.microsoft.com/office/drawing/2014/main" id="{2F7EEA3B-92FE-46C5-BB1F-ACB4298C72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108" name="Picture 107" descr="https://nsaperp.netscout.com:8010/OA_HTML/cabo/images/swan/t.gif">
          <a:extLst>
            <a:ext uri="{FF2B5EF4-FFF2-40B4-BE49-F238E27FC236}">
              <a16:creationId xmlns:a16="http://schemas.microsoft.com/office/drawing/2014/main" id="{1CE66A7C-E447-4E38-964E-F8B2B816D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109" name="Picture 108" descr="https://nsaperp.netscout.com:8010/OA_HTML/cabo/images/swan/t.gif">
          <a:extLst>
            <a:ext uri="{FF2B5EF4-FFF2-40B4-BE49-F238E27FC236}">
              <a16:creationId xmlns:a16="http://schemas.microsoft.com/office/drawing/2014/main" id="{41BCD7EF-19F1-4C84-B67C-8ECCF6899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110" name="Picture 109" descr="https://nsaperp.netscout.com:8010/OA_HTML/cabo/images/swan/t.gif">
          <a:extLst>
            <a:ext uri="{FF2B5EF4-FFF2-40B4-BE49-F238E27FC236}">
              <a16:creationId xmlns:a16="http://schemas.microsoft.com/office/drawing/2014/main" id="{A01C04CF-DB9B-45BE-B47E-1EF9611B5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55245</xdr:colOff>
      <xdr:row>1243</xdr:row>
      <xdr:rowOff>55245</xdr:rowOff>
    </xdr:to>
    <xdr:pic>
      <xdr:nvPicPr>
        <xdr:cNvPr id="111" name="Picture 110" descr="https://nsaperp.netscout.com:8010/OA_HTML/cabo/images/swan/t.gif">
          <a:extLst>
            <a:ext uri="{FF2B5EF4-FFF2-40B4-BE49-F238E27FC236}">
              <a16:creationId xmlns:a16="http://schemas.microsoft.com/office/drawing/2014/main" id="{D984908C-4C92-4E84-BCD5-8A74A14973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1243</xdr:row>
      <xdr:rowOff>0</xdr:rowOff>
    </xdr:from>
    <xdr:ext cx="47625" cy="47625"/>
    <xdr:pic>
      <xdr:nvPicPr>
        <xdr:cNvPr id="112" name="Picture 111" descr="https://nsaperp.netscout.com:8010/OA_HTML/cabo/images/swan/t.gif">
          <a:extLst>
            <a:ext uri="{FF2B5EF4-FFF2-40B4-BE49-F238E27FC236}">
              <a16:creationId xmlns:a16="http://schemas.microsoft.com/office/drawing/2014/main" id="{6DB6FD84-71CE-4E8D-871D-B49341190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1243</xdr:row>
      <xdr:rowOff>0</xdr:rowOff>
    </xdr:from>
    <xdr:ext cx="47625" cy="47625"/>
    <xdr:pic>
      <xdr:nvPicPr>
        <xdr:cNvPr id="113" name="Picture 112" descr="https://nsaperp.netscout.com:8010/OA_HTML/cabo/images/swan/t.gif">
          <a:extLst>
            <a:ext uri="{FF2B5EF4-FFF2-40B4-BE49-F238E27FC236}">
              <a16:creationId xmlns:a16="http://schemas.microsoft.com/office/drawing/2014/main" id="{9EAF2337-9D9C-4644-B3C4-7E96F4D1F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1243</xdr:row>
      <xdr:rowOff>0</xdr:rowOff>
    </xdr:from>
    <xdr:ext cx="47625" cy="47625"/>
    <xdr:pic>
      <xdr:nvPicPr>
        <xdr:cNvPr id="114" name="Picture 113" descr="https://nsaperp.netscout.com:8010/OA_HTML/cabo/images/swan/t.gif">
          <a:extLst>
            <a:ext uri="{FF2B5EF4-FFF2-40B4-BE49-F238E27FC236}">
              <a16:creationId xmlns:a16="http://schemas.microsoft.com/office/drawing/2014/main" id="{FD457D41-65E6-41A2-89AE-9F4C62244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1243</xdr:row>
      <xdr:rowOff>0</xdr:rowOff>
    </xdr:from>
    <xdr:ext cx="47625" cy="47625"/>
    <xdr:pic>
      <xdr:nvPicPr>
        <xdr:cNvPr id="115" name="Picture 114" descr="https://nsaperp.netscout.com:8010/OA_HTML/cabo/images/swan/t.gif">
          <a:extLst>
            <a:ext uri="{FF2B5EF4-FFF2-40B4-BE49-F238E27FC236}">
              <a16:creationId xmlns:a16="http://schemas.microsoft.com/office/drawing/2014/main" id="{2FD4BB2B-7FC2-4E29-AF9A-49D87EA06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1243</xdr:row>
      <xdr:rowOff>0</xdr:rowOff>
    </xdr:from>
    <xdr:to>
      <xdr:col>13</xdr:col>
      <xdr:colOff>60325</xdr:colOff>
      <xdr:row>1243</xdr:row>
      <xdr:rowOff>60325</xdr:rowOff>
    </xdr:to>
    <xdr:pic>
      <xdr:nvPicPr>
        <xdr:cNvPr id="116" name="Picture 115" descr="https://nsaperp.netscout.com:8010/OA_HTML/cabo/images/swan/t.gif">
          <a:extLst>
            <a:ext uri="{FF2B5EF4-FFF2-40B4-BE49-F238E27FC236}">
              <a16:creationId xmlns:a16="http://schemas.microsoft.com/office/drawing/2014/main" id="{86ABDFCD-D3C2-4410-A6BF-0E31EEBDBD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17" name="Picture 116" descr="https://nsaperp.netscout.com:8010/OA_HTML/cabo/images/swan/t.gif">
          <a:extLst>
            <a:ext uri="{FF2B5EF4-FFF2-40B4-BE49-F238E27FC236}">
              <a16:creationId xmlns:a16="http://schemas.microsoft.com/office/drawing/2014/main" id="{A76C135A-7E45-46FE-9934-5D0B403AC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55245</xdr:colOff>
      <xdr:row>1243</xdr:row>
      <xdr:rowOff>55245</xdr:rowOff>
    </xdr:to>
    <xdr:pic>
      <xdr:nvPicPr>
        <xdr:cNvPr id="118" name="Picture 117" descr="https://nsaperp.netscout.com:8010/OA_HTML/cabo/images/swan/t.gif">
          <a:extLst>
            <a:ext uri="{FF2B5EF4-FFF2-40B4-BE49-F238E27FC236}">
              <a16:creationId xmlns:a16="http://schemas.microsoft.com/office/drawing/2014/main" id="{14AACB62-8EA2-4478-8A0C-8A697F0FF2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55245</xdr:colOff>
      <xdr:row>1243</xdr:row>
      <xdr:rowOff>55245</xdr:rowOff>
    </xdr:to>
    <xdr:pic>
      <xdr:nvPicPr>
        <xdr:cNvPr id="119" name="Picture 118" descr="https://nsaperp.netscout.com:8010/OA_HTML/cabo/images/swan/t.gif">
          <a:extLst>
            <a:ext uri="{FF2B5EF4-FFF2-40B4-BE49-F238E27FC236}">
              <a16:creationId xmlns:a16="http://schemas.microsoft.com/office/drawing/2014/main" id="{AFA3AEEF-E6BA-4529-8536-B96293F42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55245</xdr:colOff>
      <xdr:row>1243</xdr:row>
      <xdr:rowOff>55245</xdr:rowOff>
    </xdr:to>
    <xdr:pic>
      <xdr:nvPicPr>
        <xdr:cNvPr id="120" name="Picture 119" descr="https://nsaperp.netscout.com:8010/OA_HTML/cabo/images/swan/t.gif">
          <a:extLst>
            <a:ext uri="{FF2B5EF4-FFF2-40B4-BE49-F238E27FC236}">
              <a16:creationId xmlns:a16="http://schemas.microsoft.com/office/drawing/2014/main" id="{7F474AD7-0CFF-42DB-BCFC-005ECF9C0A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55245</xdr:colOff>
      <xdr:row>1243</xdr:row>
      <xdr:rowOff>55245</xdr:rowOff>
    </xdr:to>
    <xdr:pic>
      <xdr:nvPicPr>
        <xdr:cNvPr id="121" name="Picture 120" descr="https://nsaperp.netscout.com:8010/OA_HTML/cabo/images/swan/t.gif">
          <a:extLst>
            <a:ext uri="{FF2B5EF4-FFF2-40B4-BE49-F238E27FC236}">
              <a16:creationId xmlns:a16="http://schemas.microsoft.com/office/drawing/2014/main" id="{3FAA1EC9-C4A4-403A-BDC2-44D884D35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2" name="Picture 121" descr="https://nsaperp.netscout.com:8010/OA_HTML/cabo/images/swan/t.gif">
          <a:extLst>
            <a:ext uri="{FF2B5EF4-FFF2-40B4-BE49-F238E27FC236}">
              <a16:creationId xmlns:a16="http://schemas.microsoft.com/office/drawing/2014/main" id="{A090A351-FE9A-42D2-8DCE-D08B3D6D5D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3" name="Picture 122" descr="https://nsaperp.netscout.com:8010/OA_HTML/cabo/images/swan/t.gif">
          <a:extLst>
            <a:ext uri="{FF2B5EF4-FFF2-40B4-BE49-F238E27FC236}">
              <a16:creationId xmlns:a16="http://schemas.microsoft.com/office/drawing/2014/main" id="{55EF0B43-C002-4612-8CFA-B3C83B9DD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4" name="Picture 123" descr="https://nsaperp.netscout.com:8010/OA_HTML/cabo/images/swan/t.gif">
          <a:extLst>
            <a:ext uri="{FF2B5EF4-FFF2-40B4-BE49-F238E27FC236}">
              <a16:creationId xmlns:a16="http://schemas.microsoft.com/office/drawing/2014/main" id="{21253A2B-11A1-462D-BBA0-AD6DFD161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5" name="Picture 124" descr="https://nsaperp.netscout.com:8010/OA_HTML/cabo/images/swan/t.gif">
          <a:extLst>
            <a:ext uri="{FF2B5EF4-FFF2-40B4-BE49-F238E27FC236}">
              <a16:creationId xmlns:a16="http://schemas.microsoft.com/office/drawing/2014/main" id="{75C15BD1-944F-4B4F-BB91-9F07372A3C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6" name="Picture 125" descr="https://nsaperp.netscout.com:8010/OA_HTML/cabo/images/swan/t.gif">
          <a:extLst>
            <a:ext uri="{FF2B5EF4-FFF2-40B4-BE49-F238E27FC236}">
              <a16:creationId xmlns:a16="http://schemas.microsoft.com/office/drawing/2014/main" id="{212C9046-5D6D-4D18-921E-EB020F1DC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7" name="Picture 126" descr="https://nsaperp.netscout.com:8010/OA_HTML/cabo/images/swan/t.gif">
          <a:extLst>
            <a:ext uri="{FF2B5EF4-FFF2-40B4-BE49-F238E27FC236}">
              <a16:creationId xmlns:a16="http://schemas.microsoft.com/office/drawing/2014/main" id="{89632939-DDDF-4088-A5F0-956A4AF4B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8" name="Picture 127" descr="https://nsaperp.netscout.com:8010/OA_HTML/cabo/images/swan/t.gif">
          <a:extLst>
            <a:ext uri="{FF2B5EF4-FFF2-40B4-BE49-F238E27FC236}">
              <a16:creationId xmlns:a16="http://schemas.microsoft.com/office/drawing/2014/main" id="{7E83ED47-33A1-4965-9A59-04EC76A397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9" name="Picture 128" descr="https://nsaperp.netscout.com:8010/OA_HTML/cabo/images/swan/t.gif">
          <a:extLst>
            <a:ext uri="{FF2B5EF4-FFF2-40B4-BE49-F238E27FC236}">
              <a16:creationId xmlns:a16="http://schemas.microsoft.com/office/drawing/2014/main" id="{383B51CF-DD42-4120-BF17-B24B9264A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30" name="Picture 129" descr="https://nsaperp.netscout.com:8010/OA_HTML/cabo/images/swan/t.gif">
          <a:extLst>
            <a:ext uri="{FF2B5EF4-FFF2-40B4-BE49-F238E27FC236}">
              <a16:creationId xmlns:a16="http://schemas.microsoft.com/office/drawing/2014/main" id="{701CEC62-C289-44AB-9EAE-4E6F03953F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31" name="Picture 130" descr="https://nsaperp.netscout.com:8010/OA_HTML/cabo/images/swan/t.gif">
          <a:extLst>
            <a:ext uri="{FF2B5EF4-FFF2-40B4-BE49-F238E27FC236}">
              <a16:creationId xmlns:a16="http://schemas.microsoft.com/office/drawing/2014/main" id="{C54A3F34-682F-465E-AEE3-3091CF2F60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1256</xdr:row>
      <xdr:rowOff>0</xdr:rowOff>
    </xdr:from>
    <xdr:to>
      <xdr:col>13</xdr:col>
      <xdr:colOff>60325</xdr:colOff>
      <xdr:row>1256</xdr:row>
      <xdr:rowOff>60325</xdr:rowOff>
    </xdr:to>
    <xdr:pic>
      <xdr:nvPicPr>
        <xdr:cNvPr id="132" name="Picture 131" descr="https://nsaperp.netscout.com:8010/OA_HTML/cabo/images/swan/t.gif">
          <a:extLst>
            <a:ext uri="{FF2B5EF4-FFF2-40B4-BE49-F238E27FC236}">
              <a16:creationId xmlns:a16="http://schemas.microsoft.com/office/drawing/2014/main" id="{E9EF2285-F03A-447E-A434-448E3047E4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1256</xdr:row>
      <xdr:rowOff>0</xdr:rowOff>
    </xdr:from>
    <xdr:to>
      <xdr:col>13</xdr:col>
      <xdr:colOff>60325</xdr:colOff>
      <xdr:row>1256</xdr:row>
      <xdr:rowOff>60325</xdr:rowOff>
    </xdr:to>
    <xdr:pic>
      <xdr:nvPicPr>
        <xdr:cNvPr id="133" name="Picture 132" descr="https://nsaperp.netscout.com:8010/OA_HTML/cabo/images/swan/t.gif">
          <a:extLst>
            <a:ext uri="{FF2B5EF4-FFF2-40B4-BE49-F238E27FC236}">
              <a16:creationId xmlns:a16="http://schemas.microsoft.com/office/drawing/2014/main" id="{69564F2E-3A6F-4456-875E-D59E9E10C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1256</xdr:row>
      <xdr:rowOff>0</xdr:rowOff>
    </xdr:from>
    <xdr:to>
      <xdr:col>13</xdr:col>
      <xdr:colOff>60325</xdr:colOff>
      <xdr:row>1256</xdr:row>
      <xdr:rowOff>60325</xdr:rowOff>
    </xdr:to>
    <xdr:pic>
      <xdr:nvPicPr>
        <xdr:cNvPr id="134" name="Picture 133" descr="https://nsaperp.netscout.com:8010/OA_HTML/cabo/images/swan/t.gif">
          <a:extLst>
            <a:ext uri="{FF2B5EF4-FFF2-40B4-BE49-F238E27FC236}">
              <a16:creationId xmlns:a16="http://schemas.microsoft.com/office/drawing/2014/main" id="{85F90312-AE06-4B18-82CD-0328BDED5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1256</xdr:row>
      <xdr:rowOff>0</xdr:rowOff>
    </xdr:from>
    <xdr:to>
      <xdr:col>13</xdr:col>
      <xdr:colOff>60325</xdr:colOff>
      <xdr:row>1256</xdr:row>
      <xdr:rowOff>60325</xdr:rowOff>
    </xdr:to>
    <xdr:pic>
      <xdr:nvPicPr>
        <xdr:cNvPr id="135" name="Picture 134" descr="https://nsaperp.netscout.com:8010/OA_HTML/cabo/images/swan/t.gif">
          <a:extLst>
            <a:ext uri="{FF2B5EF4-FFF2-40B4-BE49-F238E27FC236}">
              <a16:creationId xmlns:a16="http://schemas.microsoft.com/office/drawing/2014/main" id="{75348BDD-6151-4D5F-B837-5AE1221AD1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1251</xdr:row>
      <xdr:rowOff>0</xdr:rowOff>
    </xdr:from>
    <xdr:to>
      <xdr:col>13</xdr:col>
      <xdr:colOff>55245</xdr:colOff>
      <xdr:row>1251</xdr:row>
      <xdr:rowOff>55245</xdr:rowOff>
    </xdr:to>
    <xdr:pic>
      <xdr:nvPicPr>
        <xdr:cNvPr id="136" name="Picture 135" descr="https://nsaperp.netscout.com:8010/OA_HTML/cabo/images/swan/t.gif">
          <a:extLst>
            <a:ext uri="{FF2B5EF4-FFF2-40B4-BE49-F238E27FC236}">
              <a16:creationId xmlns:a16="http://schemas.microsoft.com/office/drawing/2014/main" id="{80AF99FC-C219-4958-B8D3-CD62452B2B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1251</xdr:row>
      <xdr:rowOff>0</xdr:rowOff>
    </xdr:from>
    <xdr:to>
      <xdr:col>13</xdr:col>
      <xdr:colOff>55245</xdr:colOff>
      <xdr:row>1251</xdr:row>
      <xdr:rowOff>55245</xdr:rowOff>
    </xdr:to>
    <xdr:pic>
      <xdr:nvPicPr>
        <xdr:cNvPr id="137" name="Picture 136" descr="https://nsaperp.netscout.com:8010/OA_HTML/cabo/images/swan/t.gif">
          <a:extLst>
            <a:ext uri="{FF2B5EF4-FFF2-40B4-BE49-F238E27FC236}">
              <a16:creationId xmlns:a16="http://schemas.microsoft.com/office/drawing/2014/main" id="{15556B7B-2AA7-43AF-90DA-E9CC3474F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1251</xdr:row>
      <xdr:rowOff>0</xdr:rowOff>
    </xdr:from>
    <xdr:to>
      <xdr:col>13</xdr:col>
      <xdr:colOff>55245</xdr:colOff>
      <xdr:row>1251</xdr:row>
      <xdr:rowOff>55245</xdr:rowOff>
    </xdr:to>
    <xdr:pic>
      <xdr:nvPicPr>
        <xdr:cNvPr id="138" name="Picture 137" descr="https://nsaperp.netscout.com:8010/OA_HTML/cabo/images/swan/t.gif">
          <a:extLst>
            <a:ext uri="{FF2B5EF4-FFF2-40B4-BE49-F238E27FC236}">
              <a16:creationId xmlns:a16="http://schemas.microsoft.com/office/drawing/2014/main" id="{4AA42B28-8F23-41C4-A2E3-14B90F22A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1251</xdr:row>
      <xdr:rowOff>0</xdr:rowOff>
    </xdr:from>
    <xdr:to>
      <xdr:col>13</xdr:col>
      <xdr:colOff>55245</xdr:colOff>
      <xdr:row>1251</xdr:row>
      <xdr:rowOff>55245</xdr:rowOff>
    </xdr:to>
    <xdr:pic>
      <xdr:nvPicPr>
        <xdr:cNvPr id="139" name="Picture 138" descr="https://nsaperp.netscout.com:8010/OA_HTML/cabo/images/swan/t.gif">
          <a:extLst>
            <a:ext uri="{FF2B5EF4-FFF2-40B4-BE49-F238E27FC236}">
              <a16:creationId xmlns:a16="http://schemas.microsoft.com/office/drawing/2014/main" id="{D952BF9A-9760-4C4D-8764-679F68928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2152</xdr:row>
      <xdr:rowOff>0</xdr:rowOff>
    </xdr:from>
    <xdr:to>
      <xdr:col>13</xdr:col>
      <xdr:colOff>55245</xdr:colOff>
      <xdr:row>2152</xdr:row>
      <xdr:rowOff>55245</xdr:rowOff>
    </xdr:to>
    <xdr:pic>
      <xdr:nvPicPr>
        <xdr:cNvPr id="140" name="Picture 139" descr="https://nsaperp.netscout.com:8010/OA_HTML/cabo/images/swan/t.gif">
          <a:extLst>
            <a:ext uri="{FF2B5EF4-FFF2-40B4-BE49-F238E27FC236}">
              <a16:creationId xmlns:a16="http://schemas.microsoft.com/office/drawing/2014/main" id="{C072AECA-9E47-41D8-936E-F632B0E0F5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2152</xdr:row>
      <xdr:rowOff>0</xdr:rowOff>
    </xdr:from>
    <xdr:to>
      <xdr:col>13</xdr:col>
      <xdr:colOff>55245</xdr:colOff>
      <xdr:row>2152</xdr:row>
      <xdr:rowOff>55245</xdr:rowOff>
    </xdr:to>
    <xdr:pic>
      <xdr:nvPicPr>
        <xdr:cNvPr id="141" name="Picture 140" descr="https://nsaperp.netscout.com:8010/OA_HTML/cabo/images/swan/t.gif">
          <a:extLst>
            <a:ext uri="{FF2B5EF4-FFF2-40B4-BE49-F238E27FC236}">
              <a16:creationId xmlns:a16="http://schemas.microsoft.com/office/drawing/2014/main" id="{BA160AC9-6F8F-4442-9A1E-FC8BE0B3C8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2152</xdr:row>
      <xdr:rowOff>0</xdr:rowOff>
    </xdr:from>
    <xdr:to>
      <xdr:col>13</xdr:col>
      <xdr:colOff>55245</xdr:colOff>
      <xdr:row>2152</xdr:row>
      <xdr:rowOff>55245</xdr:rowOff>
    </xdr:to>
    <xdr:pic>
      <xdr:nvPicPr>
        <xdr:cNvPr id="142" name="Picture 141" descr="https://nsaperp.netscout.com:8010/OA_HTML/cabo/images/swan/t.gif">
          <a:extLst>
            <a:ext uri="{FF2B5EF4-FFF2-40B4-BE49-F238E27FC236}">
              <a16:creationId xmlns:a16="http://schemas.microsoft.com/office/drawing/2014/main" id="{231AD054-EAE4-44FA-B088-F95A299CA0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2152</xdr:row>
      <xdr:rowOff>0</xdr:rowOff>
    </xdr:from>
    <xdr:to>
      <xdr:col>13</xdr:col>
      <xdr:colOff>55245</xdr:colOff>
      <xdr:row>2152</xdr:row>
      <xdr:rowOff>55245</xdr:rowOff>
    </xdr:to>
    <xdr:pic>
      <xdr:nvPicPr>
        <xdr:cNvPr id="143" name="Picture 142" descr="https://nsaperp.netscout.com:8010/OA_HTML/cabo/images/swan/t.gif">
          <a:extLst>
            <a:ext uri="{FF2B5EF4-FFF2-40B4-BE49-F238E27FC236}">
              <a16:creationId xmlns:a16="http://schemas.microsoft.com/office/drawing/2014/main" id="{BEB85D58-1973-4EC1-9B3A-6914F03BF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2197</xdr:row>
      <xdr:rowOff>0</xdr:rowOff>
    </xdr:from>
    <xdr:to>
      <xdr:col>13</xdr:col>
      <xdr:colOff>55245</xdr:colOff>
      <xdr:row>2197</xdr:row>
      <xdr:rowOff>55245</xdr:rowOff>
    </xdr:to>
    <xdr:pic>
      <xdr:nvPicPr>
        <xdr:cNvPr id="144" name="Picture 143" descr="https://nsaperp.netscout.com:8010/OA_HTML/cabo/images/swan/t.gif">
          <a:extLst>
            <a:ext uri="{FF2B5EF4-FFF2-40B4-BE49-F238E27FC236}">
              <a16:creationId xmlns:a16="http://schemas.microsoft.com/office/drawing/2014/main" id="{1FAB34F1-3AFA-4E15-BE71-0297B24031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2197</xdr:row>
      <xdr:rowOff>0</xdr:rowOff>
    </xdr:from>
    <xdr:ext cx="47625" cy="47625"/>
    <xdr:pic>
      <xdr:nvPicPr>
        <xdr:cNvPr id="145" name="Picture 144" descr="https://nsaperp.netscout.com:8010/OA_HTML/cabo/images/swan/t.gif">
          <a:extLst>
            <a:ext uri="{FF2B5EF4-FFF2-40B4-BE49-F238E27FC236}">
              <a16:creationId xmlns:a16="http://schemas.microsoft.com/office/drawing/2014/main" id="{F501D13E-ACC3-4547-8CE5-85A831DD7F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2197</xdr:row>
      <xdr:rowOff>0</xdr:rowOff>
    </xdr:from>
    <xdr:ext cx="47625" cy="47625"/>
    <xdr:pic>
      <xdr:nvPicPr>
        <xdr:cNvPr id="146" name="Picture 145" descr="https://nsaperp.netscout.com:8010/OA_HTML/cabo/images/swan/t.gif">
          <a:extLst>
            <a:ext uri="{FF2B5EF4-FFF2-40B4-BE49-F238E27FC236}">
              <a16:creationId xmlns:a16="http://schemas.microsoft.com/office/drawing/2014/main" id="{0712FC58-1EAF-4B77-A5AC-F04937EBAB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2197</xdr:row>
      <xdr:rowOff>0</xdr:rowOff>
    </xdr:from>
    <xdr:ext cx="47625" cy="47625"/>
    <xdr:pic>
      <xdr:nvPicPr>
        <xdr:cNvPr id="147" name="Picture 146" descr="https://nsaperp.netscout.com:8010/OA_HTML/cabo/images/swan/t.gif">
          <a:extLst>
            <a:ext uri="{FF2B5EF4-FFF2-40B4-BE49-F238E27FC236}">
              <a16:creationId xmlns:a16="http://schemas.microsoft.com/office/drawing/2014/main" id="{4841D701-6FC1-4436-A136-797CC9C42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2197</xdr:row>
      <xdr:rowOff>0</xdr:rowOff>
    </xdr:from>
    <xdr:ext cx="47625" cy="47625"/>
    <xdr:pic>
      <xdr:nvPicPr>
        <xdr:cNvPr id="148" name="Picture 147" descr="https://nsaperp.netscout.com:8010/OA_HTML/cabo/images/swan/t.gif">
          <a:extLst>
            <a:ext uri="{FF2B5EF4-FFF2-40B4-BE49-F238E27FC236}">
              <a16:creationId xmlns:a16="http://schemas.microsoft.com/office/drawing/2014/main" id="{C2DCFDF4-E8EF-4C92-8A1D-4366ABAA2D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2888</xdr:row>
      <xdr:rowOff>0</xdr:rowOff>
    </xdr:from>
    <xdr:to>
      <xdr:col>13</xdr:col>
      <xdr:colOff>55245</xdr:colOff>
      <xdr:row>2888</xdr:row>
      <xdr:rowOff>55245</xdr:rowOff>
    </xdr:to>
    <xdr:pic>
      <xdr:nvPicPr>
        <xdr:cNvPr id="149" name="Picture 148" descr="https://nsaperp.netscout.com:8010/OA_HTML/cabo/images/swan/t.gif">
          <a:extLst>
            <a:ext uri="{FF2B5EF4-FFF2-40B4-BE49-F238E27FC236}">
              <a16:creationId xmlns:a16="http://schemas.microsoft.com/office/drawing/2014/main" id="{FFE2D16E-3AB5-4C2A-B282-060B320064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2888</xdr:row>
      <xdr:rowOff>0</xdr:rowOff>
    </xdr:from>
    <xdr:ext cx="47625" cy="47625"/>
    <xdr:pic>
      <xdr:nvPicPr>
        <xdr:cNvPr id="150" name="Picture 149" descr="https://nsaperp.netscout.com:8010/OA_HTML/cabo/images/swan/t.gif">
          <a:extLst>
            <a:ext uri="{FF2B5EF4-FFF2-40B4-BE49-F238E27FC236}">
              <a16:creationId xmlns:a16="http://schemas.microsoft.com/office/drawing/2014/main" id="{082A0D7E-F0D0-40BF-BAC5-39D564E60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2888</xdr:row>
      <xdr:rowOff>0</xdr:rowOff>
    </xdr:from>
    <xdr:ext cx="47625" cy="47625"/>
    <xdr:pic>
      <xdr:nvPicPr>
        <xdr:cNvPr id="151" name="Picture 150" descr="https://nsaperp.netscout.com:8010/OA_HTML/cabo/images/swan/t.gif">
          <a:extLst>
            <a:ext uri="{FF2B5EF4-FFF2-40B4-BE49-F238E27FC236}">
              <a16:creationId xmlns:a16="http://schemas.microsoft.com/office/drawing/2014/main" id="{38CB7CEC-232F-471A-A715-DA8BD2B5B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2888</xdr:row>
      <xdr:rowOff>0</xdr:rowOff>
    </xdr:from>
    <xdr:ext cx="47625" cy="47625"/>
    <xdr:pic>
      <xdr:nvPicPr>
        <xdr:cNvPr id="152" name="Picture 151" descr="https://nsaperp.netscout.com:8010/OA_HTML/cabo/images/swan/t.gif">
          <a:extLst>
            <a:ext uri="{FF2B5EF4-FFF2-40B4-BE49-F238E27FC236}">
              <a16:creationId xmlns:a16="http://schemas.microsoft.com/office/drawing/2014/main" id="{2A14D566-0B2D-4477-9C72-C463962EA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2888</xdr:row>
      <xdr:rowOff>0</xdr:rowOff>
    </xdr:from>
    <xdr:ext cx="47625" cy="47625"/>
    <xdr:pic>
      <xdr:nvPicPr>
        <xdr:cNvPr id="153" name="Picture 152" descr="https://nsaperp.netscout.com:8010/OA_HTML/cabo/images/swan/t.gif">
          <a:extLst>
            <a:ext uri="{FF2B5EF4-FFF2-40B4-BE49-F238E27FC236}">
              <a16:creationId xmlns:a16="http://schemas.microsoft.com/office/drawing/2014/main" id="{CED0B81A-8F58-45A9-81BF-E36279943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2888</xdr:row>
      <xdr:rowOff>0</xdr:rowOff>
    </xdr:from>
    <xdr:to>
      <xdr:col>13</xdr:col>
      <xdr:colOff>60325</xdr:colOff>
      <xdr:row>2888</xdr:row>
      <xdr:rowOff>60325</xdr:rowOff>
    </xdr:to>
    <xdr:pic>
      <xdr:nvPicPr>
        <xdr:cNvPr id="154" name="Picture 153" descr="https://nsaperp.netscout.com:8010/OA_HTML/cabo/images/swan/t.gif">
          <a:extLst>
            <a:ext uri="{FF2B5EF4-FFF2-40B4-BE49-F238E27FC236}">
              <a16:creationId xmlns:a16="http://schemas.microsoft.com/office/drawing/2014/main" id="{37559E7B-68BA-4426-9DC7-C9C4492293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55" name="Picture 154" descr="https://nsaperp.netscout.com:8010/OA_HTML/cabo/images/swan/t.gif">
          <a:extLst>
            <a:ext uri="{FF2B5EF4-FFF2-40B4-BE49-F238E27FC236}">
              <a16:creationId xmlns:a16="http://schemas.microsoft.com/office/drawing/2014/main" id="{6DF1A028-198F-45FA-958F-3D6A34F1A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55245</xdr:colOff>
      <xdr:row>2888</xdr:row>
      <xdr:rowOff>55245</xdr:rowOff>
    </xdr:to>
    <xdr:pic>
      <xdr:nvPicPr>
        <xdr:cNvPr id="156" name="Picture 155" descr="https://nsaperp.netscout.com:8010/OA_HTML/cabo/images/swan/t.gif">
          <a:extLst>
            <a:ext uri="{FF2B5EF4-FFF2-40B4-BE49-F238E27FC236}">
              <a16:creationId xmlns:a16="http://schemas.microsoft.com/office/drawing/2014/main" id="{EDD383DE-94FE-4B2D-AA02-1BFC5A7B4D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55245</xdr:colOff>
      <xdr:row>2888</xdr:row>
      <xdr:rowOff>55245</xdr:rowOff>
    </xdr:to>
    <xdr:pic>
      <xdr:nvPicPr>
        <xdr:cNvPr id="157" name="Picture 156" descr="https://nsaperp.netscout.com:8010/OA_HTML/cabo/images/swan/t.gif">
          <a:extLst>
            <a:ext uri="{FF2B5EF4-FFF2-40B4-BE49-F238E27FC236}">
              <a16:creationId xmlns:a16="http://schemas.microsoft.com/office/drawing/2014/main" id="{9B77DE03-87ED-4771-B901-42C7900E4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55245</xdr:colOff>
      <xdr:row>2888</xdr:row>
      <xdr:rowOff>55245</xdr:rowOff>
    </xdr:to>
    <xdr:pic>
      <xdr:nvPicPr>
        <xdr:cNvPr id="158" name="Picture 157" descr="https://nsaperp.netscout.com:8010/OA_HTML/cabo/images/swan/t.gif">
          <a:extLst>
            <a:ext uri="{FF2B5EF4-FFF2-40B4-BE49-F238E27FC236}">
              <a16:creationId xmlns:a16="http://schemas.microsoft.com/office/drawing/2014/main" id="{969CB06A-F833-47AD-84EE-27D42532F3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55245</xdr:colOff>
      <xdr:row>2888</xdr:row>
      <xdr:rowOff>55245</xdr:rowOff>
    </xdr:to>
    <xdr:pic>
      <xdr:nvPicPr>
        <xdr:cNvPr id="159" name="Picture 158" descr="https://nsaperp.netscout.com:8010/OA_HTML/cabo/images/swan/t.gif">
          <a:extLst>
            <a:ext uri="{FF2B5EF4-FFF2-40B4-BE49-F238E27FC236}">
              <a16:creationId xmlns:a16="http://schemas.microsoft.com/office/drawing/2014/main" id="{A804C56B-CAA8-4880-976C-4D8AB856B5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0" name="Picture 159" descr="https://nsaperp.netscout.com:8010/OA_HTML/cabo/images/swan/t.gif">
          <a:extLst>
            <a:ext uri="{FF2B5EF4-FFF2-40B4-BE49-F238E27FC236}">
              <a16:creationId xmlns:a16="http://schemas.microsoft.com/office/drawing/2014/main" id="{4F855F26-80BB-457F-A0ED-09E1FFADBE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1" name="Picture 160" descr="https://nsaperp.netscout.com:8010/OA_HTML/cabo/images/swan/t.gif">
          <a:extLst>
            <a:ext uri="{FF2B5EF4-FFF2-40B4-BE49-F238E27FC236}">
              <a16:creationId xmlns:a16="http://schemas.microsoft.com/office/drawing/2014/main" id="{04DA5FA1-A229-4C57-A7D3-3F28AED667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2" name="Picture 161" descr="https://nsaperp.netscout.com:8010/OA_HTML/cabo/images/swan/t.gif">
          <a:extLst>
            <a:ext uri="{FF2B5EF4-FFF2-40B4-BE49-F238E27FC236}">
              <a16:creationId xmlns:a16="http://schemas.microsoft.com/office/drawing/2014/main" id="{EFA75C47-FA75-4E98-AC5B-930C376E65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3" name="Picture 162" descr="https://nsaperp.netscout.com:8010/OA_HTML/cabo/images/swan/t.gif">
          <a:extLst>
            <a:ext uri="{FF2B5EF4-FFF2-40B4-BE49-F238E27FC236}">
              <a16:creationId xmlns:a16="http://schemas.microsoft.com/office/drawing/2014/main" id="{5903B47A-9388-4B56-8482-99CDA8B32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4" name="Picture 163" descr="https://nsaperp.netscout.com:8010/OA_HTML/cabo/images/swan/t.gif">
          <a:extLst>
            <a:ext uri="{FF2B5EF4-FFF2-40B4-BE49-F238E27FC236}">
              <a16:creationId xmlns:a16="http://schemas.microsoft.com/office/drawing/2014/main" id="{E974F405-302B-4E0A-951A-76C74F739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5" name="Picture 164" descr="https://nsaperp.netscout.com:8010/OA_HTML/cabo/images/swan/t.gif">
          <a:extLst>
            <a:ext uri="{FF2B5EF4-FFF2-40B4-BE49-F238E27FC236}">
              <a16:creationId xmlns:a16="http://schemas.microsoft.com/office/drawing/2014/main" id="{723CEB0B-9E76-4BE5-99C7-FF56F0740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6" name="Picture 165" descr="https://nsaperp.netscout.com:8010/OA_HTML/cabo/images/swan/t.gif">
          <a:extLst>
            <a:ext uri="{FF2B5EF4-FFF2-40B4-BE49-F238E27FC236}">
              <a16:creationId xmlns:a16="http://schemas.microsoft.com/office/drawing/2014/main" id="{47898BAB-876D-47B0-B368-F0E335E06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7" name="Picture 166" descr="https://nsaperp.netscout.com:8010/OA_HTML/cabo/images/swan/t.gif">
          <a:extLst>
            <a:ext uri="{FF2B5EF4-FFF2-40B4-BE49-F238E27FC236}">
              <a16:creationId xmlns:a16="http://schemas.microsoft.com/office/drawing/2014/main" id="{ECF9FD11-DB7E-42B3-8652-DB12E97B8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8" name="Picture 167" descr="https://nsaperp.netscout.com:8010/OA_HTML/cabo/images/swan/t.gif">
          <a:extLst>
            <a:ext uri="{FF2B5EF4-FFF2-40B4-BE49-F238E27FC236}">
              <a16:creationId xmlns:a16="http://schemas.microsoft.com/office/drawing/2014/main" id="{8752A56F-CB10-4816-AB66-C92906C38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9" name="Picture 168" descr="https://nsaperp.netscout.com:8010/OA_HTML/cabo/images/swan/t.gif">
          <a:extLst>
            <a:ext uri="{FF2B5EF4-FFF2-40B4-BE49-F238E27FC236}">
              <a16:creationId xmlns:a16="http://schemas.microsoft.com/office/drawing/2014/main" id="{6CC0CFFA-0124-47F8-AE66-ED651A95B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3030</xdr:row>
      <xdr:rowOff>0</xdr:rowOff>
    </xdr:from>
    <xdr:to>
      <xdr:col>13</xdr:col>
      <xdr:colOff>60325</xdr:colOff>
      <xdr:row>3030</xdr:row>
      <xdr:rowOff>60325</xdr:rowOff>
    </xdr:to>
    <xdr:pic>
      <xdr:nvPicPr>
        <xdr:cNvPr id="170" name="Picture 169" descr="https://nsaperp.netscout.com:8010/OA_HTML/cabo/images/swan/t.gif">
          <a:extLst>
            <a:ext uri="{FF2B5EF4-FFF2-40B4-BE49-F238E27FC236}">
              <a16:creationId xmlns:a16="http://schemas.microsoft.com/office/drawing/2014/main" id="{52B81E4E-024A-448C-A636-54C7F6BEA9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3030</xdr:row>
      <xdr:rowOff>0</xdr:rowOff>
    </xdr:from>
    <xdr:to>
      <xdr:col>13</xdr:col>
      <xdr:colOff>60325</xdr:colOff>
      <xdr:row>3030</xdr:row>
      <xdr:rowOff>60325</xdr:rowOff>
    </xdr:to>
    <xdr:pic>
      <xdr:nvPicPr>
        <xdr:cNvPr id="171" name="Picture 170" descr="https://nsaperp.netscout.com:8010/OA_HTML/cabo/images/swan/t.gif">
          <a:extLst>
            <a:ext uri="{FF2B5EF4-FFF2-40B4-BE49-F238E27FC236}">
              <a16:creationId xmlns:a16="http://schemas.microsoft.com/office/drawing/2014/main" id="{95B6B918-3151-4168-8CDD-E0146857F9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3030</xdr:row>
      <xdr:rowOff>0</xdr:rowOff>
    </xdr:from>
    <xdr:to>
      <xdr:col>13</xdr:col>
      <xdr:colOff>60325</xdr:colOff>
      <xdr:row>3030</xdr:row>
      <xdr:rowOff>60325</xdr:rowOff>
    </xdr:to>
    <xdr:pic>
      <xdr:nvPicPr>
        <xdr:cNvPr id="172" name="Picture 171" descr="https://nsaperp.netscout.com:8010/OA_HTML/cabo/images/swan/t.gif">
          <a:extLst>
            <a:ext uri="{FF2B5EF4-FFF2-40B4-BE49-F238E27FC236}">
              <a16:creationId xmlns:a16="http://schemas.microsoft.com/office/drawing/2014/main" id="{F9954906-FBB5-46DD-8ACD-7C1545E4D2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3030</xdr:row>
      <xdr:rowOff>0</xdr:rowOff>
    </xdr:from>
    <xdr:to>
      <xdr:col>13</xdr:col>
      <xdr:colOff>60325</xdr:colOff>
      <xdr:row>3030</xdr:row>
      <xdr:rowOff>60325</xdr:rowOff>
    </xdr:to>
    <xdr:pic>
      <xdr:nvPicPr>
        <xdr:cNvPr id="173" name="Picture 172" descr="https://nsaperp.netscout.com:8010/OA_HTML/cabo/images/swan/t.gif">
          <a:extLst>
            <a:ext uri="{FF2B5EF4-FFF2-40B4-BE49-F238E27FC236}">
              <a16:creationId xmlns:a16="http://schemas.microsoft.com/office/drawing/2014/main" id="{54DD9016-88C4-442C-ABD1-47CCB1B769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3068</xdr:row>
      <xdr:rowOff>0</xdr:rowOff>
    </xdr:from>
    <xdr:to>
      <xdr:col>13</xdr:col>
      <xdr:colOff>55245</xdr:colOff>
      <xdr:row>3068</xdr:row>
      <xdr:rowOff>55245</xdr:rowOff>
    </xdr:to>
    <xdr:pic>
      <xdr:nvPicPr>
        <xdr:cNvPr id="174" name="Picture 173" descr="https://nsaperp.netscout.com:8010/OA_HTML/cabo/images/swan/t.gif">
          <a:extLst>
            <a:ext uri="{FF2B5EF4-FFF2-40B4-BE49-F238E27FC236}">
              <a16:creationId xmlns:a16="http://schemas.microsoft.com/office/drawing/2014/main" id="{140EBE1D-EE14-4331-BB34-6B1161B4D3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3068</xdr:row>
      <xdr:rowOff>0</xdr:rowOff>
    </xdr:from>
    <xdr:to>
      <xdr:col>13</xdr:col>
      <xdr:colOff>55245</xdr:colOff>
      <xdr:row>3068</xdr:row>
      <xdr:rowOff>55245</xdr:rowOff>
    </xdr:to>
    <xdr:pic>
      <xdr:nvPicPr>
        <xdr:cNvPr id="175" name="Picture 174" descr="https://nsaperp.netscout.com:8010/OA_HTML/cabo/images/swan/t.gif">
          <a:extLst>
            <a:ext uri="{FF2B5EF4-FFF2-40B4-BE49-F238E27FC236}">
              <a16:creationId xmlns:a16="http://schemas.microsoft.com/office/drawing/2014/main" id="{7C806C51-22D1-43DF-A3FE-CA5885F3D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3068</xdr:row>
      <xdr:rowOff>0</xdr:rowOff>
    </xdr:from>
    <xdr:to>
      <xdr:col>13</xdr:col>
      <xdr:colOff>55245</xdr:colOff>
      <xdr:row>3068</xdr:row>
      <xdr:rowOff>55245</xdr:rowOff>
    </xdr:to>
    <xdr:pic>
      <xdr:nvPicPr>
        <xdr:cNvPr id="176" name="Picture 175" descr="https://nsaperp.netscout.com:8010/OA_HTML/cabo/images/swan/t.gif">
          <a:extLst>
            <a:ext uri="{FF2B5EF4-FFF2-40B4-BE49-F238E27FC236}">
              <a16:creationId xmlns:a16="http://schemas.microsoft.com/office/drawing/2014/main" id="{8F237764-6A92-4EEB-B3E5-E883280E5E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3068</xdr:row>
      <xdr:rowOff>0</xdr:rowOff>
    </xdr:from>
    <xdr:to>
      <xdr:col>13</xdr:col>
      <xdr:colOff>55245</xdr:colOff>
      <xdr:row>3068</xdr:row>
      <xdr:rowOff>55245</xdr:rowOff>
    </xdr:to>
    <xdr:pic>
      <xdr:nvPicPr>
        <xdr:cNvPr id="177" name="Picture 176" descr="https://nsaperp.netscout.com:8010/OA_HTML/cabo/images/swan/t.gif">
          <a:extLst>
            <a:ext uri="{FF2B5EF4-FFF2-40B4-BE49-F238E27FC236}">
              <a16:creationId xmlns:a16="http://schemas.microsoft.com/office/drawing/2014/main" id="{A4132E3F-258D-44B6-A685-DF0E77409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3476</xdr:row>
      <xdr:rowOff>0</xdr:rowOff>
    </xdr:from>
    <xdr:to>
      <xdr:col>13</xdr:col>
      <xdr:colOff>55245</xdr:colOff>
      <xdr:row>3476</xdr:row>
      <xdr:rowOff>55245</xdr:rowOff>
    </xdr:to>
    <xdr:pic>
      <xdr:nvPicPr>
        <xdr:cNvPr id="178" name="Picture 177" descr="https://nsaperp.netscout.com:8010/OA_HTML/cabo/images/swan/t.gif">
          <a:extLst>
            <a:ext uri="{FF2B5EF4-FFF2-40B4-BE49-F238E27FC236}">
              <a16:creationId xmlns:a16="http://schemas.microsoft.com/office/drawing/2014/main" id="{D02BD753-8A50-42AB-A79A-D36ACFE3FA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3476</xdr:row>
      <xdr:rowOff>0</xdr:rowOff>
    </xdr:from>
    <xdr:ext cx="47625" cy="47625"/>
    <xdr:pic>
      <xdr:nvPicPr>
        <xdr:cNvPr id="179" name="Picture 178" descr="https://nsaperp.netscout.com:8010/OA_HTML/cabo/images/swan/t.gif">
          <a:extLst>
            <a:ext uri="{FF2B5EF4-FFF2-40B4-BE49-F238E27FC236}">
              <a16:creationId xmlns:a16="http://schemas.microsoft.com/office/drawing/2014/main" id="{309CC539-B224-46ED-A248-CAD4C2C74C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3476</xdr:row>
      <xdr:rowOff>0</xdr:rowOff>
    </xdr:from>
    <xdr:ext cx="47625" cy="47625"/>
    <xdr:pic>
      <xdr:nvPicPr>
        <xdr:cNvPr id="180" name="Picture 179" descr="https://nsaperp.netscout.com:8010/OA_HTML/cabo/images/swan/t.gif">
          <a:extLst>
            <a:ext uri="{FF2B5EF4-FFF2-40B4-BE49-F238E27FC236}">
              <a16:creationId xmlns:a16="http://schemas.microsoft.com/office/drawing/2014/main" id="{C76395C3-E160-4589-B487-838E6ADFC8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3476</xdr:row>
      <xdr:rowOff>0</xdr:rowOff>
    </xdr:from>
    <xdr:ext cx="47625" cy="47625"/>
    <xdr:pic>
      <xdr:nvPicPr>
        <xdr:cNvPr id="181" name="Picture 180" descr="https://nsaperp.netscout.com:8010/OA_HTML/cabo/images/swan/t.gif">
          <a:extLst>
            <a:ext uri="{FF2B5EF4-FFF2-40B4-BE49-F238E27FC236}">
              <a16:creationId xmlns:a16="http://schemas.microsoft.com/office/drawing/2014/main" id="{BF33D023-920B-4950-84C6-39C63A2294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3476</xdr:row>
      <xdr:rowOff>0</xdr:rowOff>
    </xdr:from>
    <xdr:ext cx="47625" cy="47625"/>
    <xdr:pic>
      <xdr:nvPicPr>
        <xdr:cNvPr id="182" name="Picture 181" descr="https://nsaperp.netscout.com:8010/OA_HTML/cabo/images/swan/t.gif">
          <a:extLst>
            <a:ext uri="{FF2B5EF4-FFF2-40B4-BE49-F238E27FC236}">
              <a16:creationId xmlns:a16="http://schemas.microsoft.com/office/drawing/2014/main" id="{31F3498B-8020-455F-AEE8-D14816D8B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2302</xdr:row>
      <xdr:rowOff>0</xdr:rowOff>
    </xdr:from>
    <xdr:to>
      <xdr:col>13</xdr:col>
      <xdr:colOff>55245</xdr:colOff>
      <xdr:row>2302</xdr:row>
      <xdr:rowOff>55245</xdr:rowOff>
    </xdr:to>
    <xdr:pic>
      <xdr:nvPicPr>
        <xdr:cNvPr id="183" name="Picture 182" descr="https://nsaperp.netscout.com:8010/OA_HTML/cabo/images/swan/t.gif">
          <a:extLst>
            <a:ext uri="{FF2B5EF4-FFF2-40B4-BE49-F238E27FC236}">
              <a16:creationId xmlns:a16="http://schemas.microsoft.com/office/drawing/2014/main" id="{C284C379-BDE3-48FD-A3DE-992FFC3B1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2302</xdr:row>
      <xdr:rowOff>0</xdr:rowOff>
    </xdr:from>
    <xdr:ext cx="47625" cy="47625"/>
    <xdr:pic>
      <xdr:nvPicPr>
        <xdr:cNvPr id="184" name="Picture 183" descr="https://nsaperp.netscout.com:8010/OA_HTML/cabo/images/swan/t.gif">
          <a:extLst>
            <a:ext uri="{FF2B5EF4-FFF2-40B4-BE49-F238E27FC236}">
              <a16:creationId xmlns:a16="http://schemas.microsoft.com/office/drawing/2014/main" id="{4B1061F0-33E1-44AF-9FFE-09E119042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2302</xdr:row>
      <xdr:rowOff>0</xdr:rowOff>
    </xdr:from>
    <xdr:ext cx="47625" cy="47625"/>
    <xdr:pic>
      <xdr:nvPicPr>
        <xdr:cNvPr id="185" name="Picture 184" descr="https://nsaperp.netscout.com:8010/OA_HTML/cabo/images/swan/t.gif">
          <a:extLst>
            <a:ext uri="{FF2B5EF4-FFF2-40B4-BE49-F238E27FC236}">
              <a16:creationId xmlns:a16="http://schemas.microsoft.com/office/drawing/2014/main" id="{F4CE3D23-25E9-4893-91D5-AF97AC13B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2302</xdr:row>
      <xdr:rowOff>0</xdr:rowOff>
    </xdr:from>
    <xdr:ext cx="47625" cy="47625"/>
    <xdr:pic>
      <xdr:nvPicPr>
        <xdr:cNvPr id="186" name="Picture 185" descr="https://nsaperp.netscout.com:8010/OA_HTML/cabo/images/swan/t.gif">
          <a:extLst>
            <a:ext uri="{FF2B5EF4-FFF2-40B4-BE49-F238E27FC236}">
              <a16:creationId xmlns:a16="http://schemas.microsoft.com/office/drawing/2014/main" id="{CF412D9D-D21A-4516-BF53-D7AA074F3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2302</xdr:row>
      <xdr:rowOff>0</xdr:rowOff>
    </xdr:from>
    <xdr:ext cx="47625" cy="47625"/>
    <xdr:pic>
      <xdr:nvPicPr>
        <xdr:cNvPr id="187" name="Picture 186" descr="https://nsaperp.netscout.com:8010/OA_HTML/cabo/images/swan/t.gif">
          <a:extLst>
            <a:ext uri="{FF2B5EF4-FFF2-40B4-BE49-F238E27FC236}">
              <a16:creationId xmlns:a16="http://schemas.microsoft.com/office/drawing/2014/main" id="{FF5BBF2B-0BC7-4E52-BFC2-48C99DDA0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2302</xdr:row>
      <xdr:rowOff>0</xdr:rowOff>
    </xdr:from>
    <xdr:to>
      <xdr:col>13</xdr:col>
      <xdr:colOff>60325</xdr:colOff>
      <xdr:row>2302</xdr:row>
      <xdr:rowOff>60325</xdr:rowOff>
    </xdr:to>
    <xdr:pic>
      <xdr:nvPicPr>
        <xdr:cNvPr id="188" name="Picture 187" descr="https://nsaperp.netscout.com:8010/OA_HTML/cabo/images/swan/t.gif">
          <a:extLst>
            <a:ext uri="{FF2B5EF4-FFF2-40B4-BE49-F238E27FC236}">
              <a16:creationId xmlns:a16="http://schemas.microsoft.com/office/drawing/2014/main" id="{D14D0DD9-4BDB-4564-BB74-F9E8475D06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189" name="Picture 188" descr="https://nsaperp.netscout.com:8010/OA_HTML/cabo/images/swan/t.gif">
          <a:extLst>
            <a:ext uri="{FF2B5EF4-FFF2-40B4-BE49-F238E27FC236}">
              <a16:creationId xmlns:a16="http://schemas.microsoft.com/office/drawing/2014/main" id="{3DA9AFC5-C121-4E2B-BCC1-55CCFAB37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55245</xdr:colOff>
      <xdr:row>2302</xdr:row>
      <xdr:rowOff>55245</xdr:rowOff>
    </xdr:to>
    <xdr:pic>
      <xdr:nvPicPr>
        <xdr:cNvPr id="190" name="Picture 189" descr="https://nsaperp.netscout.com:8010/OA_HTML/cabo/images/swan/t.gif">
          <a:extLst>
            <a:ext uri="{FF2B5EF4-FFF2-40B4-BE49-F238E27FC236}">
              <a16:creationId xmlns:a16="http://schemas.microsoft.com/office/drawing/2014/main" id="{C622D2D3-8F61-4368-8837-F9C0A4E09F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55245</xdr:colOff>
      <xdr:row>2302</xdr:row>
      <xdr:rowOff>55245</xdr:rowOff>
    </xdr:to>
    <xdr:pic>
      <xdr:nvPicPr>
        <xdr:cNvPr id="191" name="Picture 190" descr="https://nsaperp.netscout.com:8010/OA_HTML/cabo/images/swan/t.gif">
          <a:extLst>
            <a:ext uri="{FF2B5EF4-FFF2-40B4-BE49-F238E27FC236}">
              <a16:creationId xmlns:a16="http://schemas.microsoft.com/office/drawing/2014/main" id="{41C9854E-0674-4AD2-9B5E-05611C05EE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55245</xdr:colOff>
      <xdr:row>2302</xdr:row>
      <xdr:rowOff>55245</xdr:rowOff>
    </xdr:to>
    <xdr:pic>
      <xdr:nvPicPr>
        <xdr:cNvPr id="192" name="Picture 191" descr="https://nsaperp.netscout.com:8010/OA_HTML/cabo/images/swan/t.gif">
          <a:extLst>
            <a:ext uri="{FF2B5EF4-FFF2-40B4-BE49-F238E27FC236}">
              <a16:creationId xmlns:a16="http://schemas.microsoft.com/office/drawing/2014/main" id="{EAFBC73B-5E3D-4223-AA1E-8F92FE5B7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55245</xdr:colOff>
      <xdr:row>2302</xdr:row>
      <xdr:rowOff>55245</xdr:rowOff>
    </xdr:to>
    <xdr:pic>
      <xdr:nvPicPr>
        <xdr:cNvPr id="193" name="Picture 192" descr="https://nsaperp.netscout.com:8010/OA_HTML/cabo/images/swan/t.gif">
          <a:extLst>
            <a:ext uri="{FF2B5EF4-FFF2-40B4-BE49-F238E27FC236}">
              <a16:creationId xmlns:a16="http://schemas.microsoft.com/office/drawing/2014/main" id="{1A2C8B84-133D-467B-96A4-E2BEB11B46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194" name="Picture 193" descr="https://nsaperp.netscout.com:8010/OA_HTML/cabo/images/swan/t.gif">
          <a:extLst>
            <a:ext uri="{FF2B5EF4-FFF2-40B4-BE49-F238E27FC236}">
              <a16:creationId xmlns:a16="http://schemas.microsoft.com/office/drawing/2014/main" id="{C8F10B14-CDBB-47E5-B445-46D4A53CE8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195" name="Picture 194" descr="https://nsaperp.netscout.com:8010/OA_HTML/cabo/images/swan/t.gif">
          <a:extLst>
            <a:ext uri="{FF2B5EF4-FFF2-40B4-BE49-F238E27FC236}">
              <a16:creationId xmlns:a16="http://schemas.microsoft.com/office/drawing/2014/main" id="{3797679D-CBA5-4712-9838-40CF0708A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196" name="Picture 195" descr="https://nsaperp.netscout.com:8010/OA_HTML/cabo/images/swan/t.gif">
          <a:extLst>
            <a:ext uri="{FF2B5EF4-FFF2-40B4-BE49-F238E27FC236}">
              <a16:creationId xmlns:a16="http://schemas.microsoft.com/office/drawing/2014/main" id="{5B47F947-1DE9-4AFC-B072-76104D3E85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197" name="Picture 196" descr="https://nsaperp.netscout.com:8010/OA_HTML/cabo/images/swan/t.gif">
          <a:extLst>
            <a:ext uri="{FF2B5EF4-FFF2-40B4-BE49-F238E27FC236}">
              <a16:creationId xmlns:a16="http://schemas.microsoft.com/office/drawing/2014/main" id="{A3F4020D-148E-4593-AADE-028982FEC1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198" name="Picture 197" descr="https://nsaperp.netscout.com:8010/OA_HTML/cabo/images/swan/t.gif">
          <a:extLst>
            <a:ext uri="{FF2B5EF4-FFF2-40B4-BE49-F238E27FC236}">
              <a16:creationId xmlns:a16="http://schemas.microsoft.com/office/drawing/2014/main" id="{E270F145-5CDE-4427-8E5C-7084F0B465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199" name="Picture 198" descr="https://nsaperp.netscout.com:8010/OA_HTML/cabo/images/swan/t.gif">
          <a:extLst>
            <a:ext uri="{FF2B5EF4-FFF2-40B4-BE49-F238E27FC236}">
              <a16:creationId xmlns:a16="http://schemas.microsoft.com/office/drawing/2014/main" id="{E16233B6-3AD2-44EE-AFB9-EEE32185C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200" name="Picture 199" descr="https://nsaperp.netscout.com:8010/OA_HTML/cabo/images/swan/t.gif">
          <a:extLst>
            <a:ext uri="{FF2B5EF4-FFF2-40B4-BE49-F238E27FC236}">
              <a16:creationId xmlns:a16="http://schemas.microsoft.com/office/drawing/2014/main" id="{1EB068FB-4542-490F-856B-E69BD5E7A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201" name="Picture 200" descr="https://nsaperp.netscout.com:8010/OA_HTML/cabo/images/swan/t.gif">
          <a:extLst>
            <a:ext uri="{FF2B5EF4-FFF2-40B4-BE49-F238E27FC236}">
              <a16:creationId xmlns:a16="http://schemas.microsoft.com/office/drawing/2014/main" id="{D142272D-E84C-4B80-AC9C-94DE55CF4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202" name="Picture 201" descr="https://nsaperp.netscout.com:8010/OA_HTML/cabo/images/swan/t.gif">
          <a:extLst>
            <a:ext uri="{FF2B5EF4-FFF2-40B4-BE49-F238E27FC236}">
              <a16:creationId xmlns:a16="http://schemas.microsoft.com/office/drawing/2014/main" id="{F750D1DD-A1B6-4E9B-8921-F7DA7DF8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203" name="Picture 202" descr="https://nsaperp.netscout.com:8010/OA_HTML/cabo/images/swan/t.gif">
          <a:extLst>
            <a:ext uri="{FF2B5EF4-FFF2-40B4-BE49-F238E27FC236}">
              <a16:creationId xmlns:a16="http://schemas.microsoft.com/office/drawing/2014/main" id="{FB298237-EA8E-4A2E-8421-B2FC00414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2311</xdr:row>
      <xdr:rowOff>0</xdr:rowOff>
    </xdr:from>
    <xdr:to>
      <xdr:col>13</xdr:col>
      <xdr:colOff>60325</xdr:colOff>
      <xdr:row>2311</xdr:row>
      <xdr:rowOff>60325</xdr:rowOff>
    </xdr:to>
    <xdr:pic>
      <xdr:nvPicPr>
        <xdr:cNvPr id="204" name="Picture 203" descr="https://nsaperp.netscout.com:8010/OA_HTML/cabo/images/swan/t.gif">
          <a:extLst>
            <a:ext uri="{FF2B5EF4-FFF2-40B4-BE49-F238E27FC236}">
              <a16:creationId xmlns:a16="http://schemas.microsoft.com/office/drawing/2014/main" id="{FC7D3206-4FE5-464A-95E0-ABEBA3E9FF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2311</xdr:row>
      <xdr:rowOff>0</xdr:rowOff>
    </xdr:from>
    <xdr:to>
      <xdr:col>13</xdr:col>
      <xdr:colOff>60325</xdr:colOff>
      <xdr:row>2311</xdr:row>
      <xdr:rowOff>60325</xdr:rowOff>
    </xdr:to>
    <xdr:pic>
      <xdr:nvPicPr>
        <xdr:cNvPr id="205" name="Picture 204" descr="https://nsaperp.netscout.com:8010/OA_HTML/cabo/images/swan/t.gif">
          <a:extLst>
            <a:ext uri="{FF2B5EF4-FFF2-40B4-BE49-F238E27FC236}">
              <a16:creationId xmlns:a16="http://schemas.microsoft.com/office/drawing/2014/main" id="{F18C5211-EA6E-4310-B397-E45BEF5468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2311</xdr:row>
      <xdr:rowOff>0</xdr:rowOff>
    </xdr:from>
    <xdr:to>
      <xdr:col>13</xdr:col>
      <xdr:colOff>60325</xdr:colOff>
      <xdr:row>2311</xdr:row>
      <xdr:rowOff>60325</xdr:rowOff>
    </xdr:to>
    <xdr:pic>
      <xdr:nvPicPr>
        <xdr:cNvPr id="206" name="Picture 205" descr="https://nsaperp.netscout.com:8010/OA_HTML/cabo/images/swan/t.gif">
          <a:extLst>
            <a:ext uri="{FF2B5EF4-FFF2-40B4-BE49-F238E27FC236}">
              <a16:creationId xmlns:a16="http://schemas.microsoft.com/office/drawing/2014/main" id="{3853F81A-2139-44D0-B30B-22DD03BAB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2311</xdr:row>
      <xdr:rowOff>0</xdr:rowOff>
    </xdr:from>
    <xdr:to>
      <xdr:col>13</xdr:col>
      <xdr:colOff>60325</xdr:colOff>
      <xdr:row>2311</xdr:row>
      <xdr:rowOff>60325</xdr:rowOff>
    </xdr:to>
    <xdr:pic>
      <xdr:nvPicPr>
        <xdr:cNvPr id="207" name="Picture 206" descr="https://nsaperp.netscout.com:8010/OA_HTML/cabo/images/swan/t.gif">
          <a:extLst>
            <a:ext uri="{FF2B5EF4-FFF2-40B4-BE49-F238E27FC236}">
              <a16:creationId xmlns:a16="http://schemas.microsoft.com/office/drawing/2014/main" id="{0A30CBBB-0FA2-47E0-95BC-5A4014AEB6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2300</xdr:row>
      <xdr:rowOff>0</xdr:rowOff>
    </xdr:from>
    <xdr:to>
      <xdr:col>13</xdr:col>
      <xdr:colOff>55245</xdr:colOff>
      <xdr:row>2300</xdr:row>
      <xdr:rowOff>55245</xdr:rowOff>
    </xdr:to>
    <xdr:pic>
      <xdr:nvPicPr>
        <xdr:cNvPr id="208" name="Picture 207" descr="https://nsaperp.netscout.com:8010/OA_HTML/cabo/images/swan/t.gif">
          <a:extLst>
            <a:ext uri="{FF2B5EF4-FFF2-40B4-BE49-F238E27FC236}">
              <a16:creationId xmlns:a16="http://schemas.microsoft.com/office/drawing/2014/main" id="{21E2D4AC-6FDD-44ED-B306-675A1E59A6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2300</xdr:row>
      <xdr:rowOff>0</xdr:rowOff>
    </xdr:from>
    <xdr:to>
      <xdr:col>13</xdr:col>
      <xdr:colOff>55245</xdr:colOff>
      <xdr:row>2300</xdr:row>
      <xdr:rowOff>55245</xdr:rowOff>
    </xdr:to>
    <xdr:pic>
      <xdr:nvPicPr>
        <xdr:cNvPr id="209" name="Picture 208" descr="https://nsaperp.netscout.com:8010/OA_HTML/cabo/images/swan/t.gif">
          <a:extLst>
            <a:ext uri="{FF2B5EF4-FFF2-40B4-BE49-F238E27FC236}">
              <a16:creationId xmlns:a16="http://schemas.microsoft.com/office/drawing/2014/main" id="{8FAD66B1-80DF-4DE1-8206-3F2E7FF702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2300</xdr:row>
      <xdr:rowOff>0</xdr:rowOff>
    </xdr:from>
    <xdr:to>
      <xdr:col>13</xdr:col>
      <xdr:colOff>55245</xdr:colOff>
      <xdr:row>2300</xdr:row>
      <xdr:rowOff>55245</xdr:rowOff>
    </xdr:to>
    <xdr:pic>
      <xdr:nvPicPr>
        <xdr:cNvPr id="210" name="Picture 209" descr="https://nsaperp.netscout.com:8010/OA_HTML/cabo/images/swan/t.gif">
          <a:extLst>
            <a:ext uri="{FF2B5EF4-FFF2-40B4-BE49-F238E27FC236}">
              <a16:creationId xmlns:a16="http://schemas.microsoft.com/office/drawing/2014/main" id="{390DD73F-C759-414A-ABB9-3D6608939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2300</xdr:row>
      <xdr:rowOff>0</xdr:rowOff>
    </xdr:from>
    <xdr:to>
      <xdr:col>13</xdr:col>
      <xdr:colOff>55245</xdr:colOff>
      <xdr:row>2300</xdr:row>
      <xdr:rowOff>55245</xdr:rowOff>
    </xdr:to>
    <xdr:pic>
      <xdr:nvPicPr>
        <xdr:cNvPr id="211" name="Picture 210" descr="https://nsaperp.netscout.com:8010/OA_HTML/cabo/images/swan/t.gif">
          <a:extLst>
            <a:ext uri="{FF2B5EF4-FFF2-40B4-BE49-F238E27FC236}">
              <a16:creationId xmlns:a16="http://schemas.microsoft.com/office/drawing/2014/main" id="{05FC1551-23BA-4209-8D32-ECC458CB85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2479</xdr:row>
      <xdr:rowOff>0</xdr:rowOff>
    </xdr:from>
    <xdr:to>
      <xdr:col>13</xdr:col>
      <xdr:colOff>55245</xdr:colOff>
      <xdr:row>2479</xdr:row>
      <xdr:rowOff>55245</xdr:rowOff>
    </xdr:to>
    <xdr:pic>
      <xdr:nvPicPr>
        <xdr:cNvPr id="212" name="Picture 211" descr="https://nsaperp.netscout.com:8010/OA_HTML/cabo/images/swan/t.gif">
          <a:extLst>
            <a:ext uri="{FF2B5EF4-FFF2-40B4-BE49-F238E27FC236}">
              <a16:creationId xmlns:a16="http://schemas.microsoft.com/office/drawing/2014/main" id="{E365F956-B197-46A3-9E6A-DE088BF4B2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2479</xdr:row>
      <xdr:rowOff>0</xdr:rowOff>
    </xdr:from>
    <xdr:ext cx="47625" cy="47625"/>
    <xdr:pic>
      <xdr:nvPicPr>
        <xdr:cNvPr id="213" name="Picture 212" descr="https://nsaperp.netscout.com:8010/OA_HTML/cabo/images/swan/t.gif">
          <a:extLst>
            <a:ext uri="{FF2B5EF4-FFF2-40B4-BE49-F238E27FC236}">
              <a16:creationId xmlns:a16="http://schemas.microsoft.com/office/drawing/2014/main" id="{A159CE67-539A-49C5-8DFE-1EB2C1376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2479</xdr:row>
      <xdr:rowOff>0</xdr:rowOff>
    </xdr:from>
    <xdr:ext cx="47625" cy="47625"/>
    <xdr:pic>
      <xdr:nvPicPr>
        <xdr:cNvPr id="214" name="Picture 213" descr="https://nsaperp.netscout.com:8010/OA_HTML/cabo/images/swan/t.gif">
          <a:extLst>
            <a:ext uri="{FF2B5EF4-FFF2-40B4-BE49-F238E27FC236}">
              <a16:creationId xmlns:a16="http://schemas.microsoft.com/office/drawing/2014/main" id="{D0152F9B-AD8C-46D7-9E48-D946CCF08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2479</xdr:row>
      <xdr:rowOff>0</xdr:rowOff>
    </xdr:from>
    <xdr:ext cx="47625" cy="47625"/>
    <xdr:pic>
      <xdr:nvPicPr>
        <xdr:cNvPr id="215" name="Picture 214" descr="https://nsaperp.netscout.com:8010/OA_HTML/cabo/images/swan/t.gif">
          <a:extLst>
            <a:ext uri="{FF2B5EF4-FFF2-40B4-BE49-F238E27FC236}">
              <a16:creationId xmlns:a16="http://schemas.microsoft.com/office/drawing/2014/main" id="{78757FA1-2474-4182-AF6B-F329D0B661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2309</xdr:row>
      <xdr:rowOff>0</xdr:rowOff>
    </xdr:from>
    <xdr:ext cx="47625" cy="47625"/>
    <xdr:pic>
      <xdr:nvPicPr>
        <xdr:cNvPr id="216" name="Picture 215" descr="https://nsaperp.netscout.com:8010/OA_HTML/cabo/images/swan/t.gif">
          <a:extLst>
            <a:ext uri="{FF2B5EF4-FFF2-40B4-BE49-F238E27FC236}">
              <a16:creationId xmlns:a16="http://schemas.microsoft.com/office/drawing/2014/main" id="{F7ADC575-EFE0-4A1D-9C8C-813C253E7F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1844</xdr:row>
      <xdr:rowOff>0</xdr:rowOff>
    </xdr:from>
    <xdr:to>
      <xdr:col>13</xdr:col>
      <xdr:colOff>55245</xdr:colOff>
      <xdr:row>1844</xdr:row>
      <xdr:rowOff>55245</xdr:rowOff>
    </xdr:to>
    <xdr:pic>
      <xdr:nvPicPr>
        <xdr:cNvPr id="217" name="Picture 216" descr="https://nsaperp.netscout.com:8010/OA_HTML/cabo/images/swan/t.gif">
          <a:extLst>
            <a:ext uri="{FF2B5EF4-FFF2-40B4-BE49-F238E27FC236}">
              <a16:creationId xmlns:a16="http://schemas.microsoft.com/office/drawing/2014/main" id="{C54B7DF9-C5C5-4410-9426-B5B80697A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1844</xdr:row>
      <xdr:rowOff>0</xdr:rowOff>
    </xdr:from>
    <xdr:ext cx="47625" cy="47625"/>
    <xdr:pic>
      <xdr:nvPicPr>
        <xdr:cNvPr id="218" name="Picture 217" descr="https://nsaperp.netscout.com:8010/OA_HTML/cabo/images/swan/t.gif">
          <a:extLst>
            <a:ext uri="{FF2B5EF4-FFF2-40B4-BE49-F238E27FC236}">
              <a16:creationId xmlns:a16="http://schemas.microsoft.com/office/drawing/2014/main" id="{C4739EA3-CE0E-407D-B498-A92ABA797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1844</xdr:row>
      <xdr:rowOff>0</xdr:rowOff>
    </xdr:from>
    <xdr:ext cx="47625" cy="47625"/>
    <xdr:pic>
      <xdr:nvPicPr>
        <xdr:cNvPr id="219" name="Picture 218" descr="https://nsaperp.netscout.com:8010/OA_HTML/cabo/images/swan/t.gif">
          <a:extLst>
            <a:ext uri="{FF2B5EF4-FFF2-40B4-BE49-F238E27FC236}">
              <a16:creationId xmlns:a16="http://schemas.microsoft.com/office/drawing/2014/main" id="{E6C5A4DA-044B-42DB-B4F7-927A3FDF4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1844</xdr:row>
      <xdr:rowOff>0</xdr:rowOff>
    </xdr:from>
    <xdr:ext cx="47625" cy="47625"/>
    <xdr:pic>
      <xdr:nvPicPr>
        <xdr:cNvPr id="220" name="Picture 219" descr="https://nsaperp.netscout.com:8010/OA_HTML/cabo/images/swan/t.gif">
          <a:extLst>
            <a:ext uri="{FF2B5EF4-FFF2-40B4-BE49-F238E27FC236}">
              <a16:creationId xmlns:a16="http://schemas.microsoft.com/office/drawing/2014/main" id="{993F0E20-B346-49A8-91F0-D4D37D119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1844</xdr:row>
      <xdr:rowOff>0</xdr:rowOff>
    </xdr:from>
    <xdr:ext cx="47625" cy="47625"/>
    <xdr:pic>
      <xdr:nvPicPr>
        <xdr:cNvPr id="221" name="Picture 220" descr="https://nsaperp.netscout.com:8010/OA_HTML/cabo/images/swan/t.gif">
          <a:extLst>
            <a:ext uri="{FF2B5EF4-FFF2-40B4-BE49-F238E27FC236}">
              <a16:creationId xmlns:a16="http://schemas.microsoft.com/office/drawing/2014/main" id="{D0B3262C-329E-4503-BCCE-5467791BD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1844</xdr:row>
      <xdr:rowOff>0</xdr:rowOff>
    </xdr:from>
    <xdr:to>
      <xdr:col>13</xdr:col>
      <xdr:colOff>60325</xdr:colOff>
      <xdr:row>1844</xdr:row>
      <xdr:rowOff>60325</xdr:rowOff>
    </xdr:to>
    <xdr:pic>
      <xdr:nvPicPr>
        <xdr:cNvPr id="222" name="Picture 221" descr="https://nsaperp.netscout.com:8010/OA_HTML/cabo/images/swan/t.gif">
          <a:extLst>
            <a:ext uri="{FF2B5EF4-FFF2-40B4-BE49-F238E27FC236}">
              <a16:creationId xmlns:a16="http://schemas.microsoft.com/office/drawing/2014/main" id="{6F73C51D-E3E4-42A3-BE31-90B4D3B66D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23" name="Picture 222" descr="https://nsaperp.netscout.com:8010/OA_HTML/cabo/images/swan/t.gif">
          <a:extLst>
            <a:ext uri="{FF2B5EF4-FFF2-40B4-BE49-F238E27FC236}">
              <a16:creationId xmlns:a16="http://schemas.microsoft.com/office/drawing/2014/main" id="{25591AED-E8E7-4A7E-A086-DF7AFE93EC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55245</xdr:colOff>
      <xdr:row>1844</xdr:row>
      <xdr:rowOff>55245</xdr:rowOff>
    </xdr:to>
    <xdr:pic>
      <xdr:nvPicPr>
        <xdr:cNvPr id="224" name="Picture 223" descr="https://nsaperp.netscout.com:8010/OA_HTML/cabo/images/swan/t.gif">
          <a:extLst>
            <a:ext uri="{FF2B5EF4-FFF2-40B4-BE49-F238E27FC236}">
              <a16:creationId xmlns:a16="http://schemas.microsoft.com/office/drawing/2014/main" id="{C3D16033-A6A6-4BF5-A478-2D2BC0C4D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55245</xdr:colOff>
      <xdr:row>1844</xdr:row>
      <xdr:rowOff>55245</xdr:rowOff>
    </xdr:to>
    <xdr:pic>
      <xdr:nvPicPr>
        <xdr:cNvPr id="225" name="Picture 224" descr="https://nsaperp.netscout.com:8010/OA_HTML/cabo/images/swan/t.gif">
          <a:extLst>
            <a:ext uri="{FF2B5EF4-FFF2-40B4-BE49-F238E27FC236}">
              <a16:creationId xmlns:a16="http://schemas.microsoft.com/office/drawing/2014/main" id="{4BE186B2-8AFE-4A99-9534-7D5B5C25B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55245</xdr:colOff>
      <xdr:row>1844</xdr:row>
      <xdr:rowOff>55245</xdr:rowOff>
    </xdr:to>
    <xdr:pic>
      <xdr:nvPicPr>
        <xdr:cNvPr id="226" name="Picture 225" descr="https://nsaperp.netscout.com:8010/OA_HTML/cabo/images/swan/t.gif">
          <a:extLst>
            <a:ext uri="{FF2B5EF4-FFF2-40B4-BE49-F238E27FC236}">
              <a16:creationId xmlns:a16="http://schemas.microsoft.com/office/drawing/2014/main" id="{B6D2590B-F69C-44D8-9B94-DD47649575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55245</xdr:colOff>
      <xdr:row>1844</xdr:row>
      <xdr:rowOff>55245</xdr:rowOff>
    </xdr:to>
    <xdr:pic>
      <xdr:nvPicPr>
        <xdr:cNvPr id="227" name="Picture 226" descr="https://nsaperp.netscout.com:8010/OA_HTML/cabo/images/swan/t.gif">
          <a:extLst>
            <a:ext uri="{FF2B5EF4-FFF2-40B4-BE49-F238E27FC236}">
              <a16:creationId xmlns:a16="http://schemas.microsoft.com/office/drawing/2014/main" id="{7A0FE94F-4BC6-4015-99CA-F9263218DE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28" name="Picture 227" descr="https://nsaperp.netscout.com:8010/OA_HTML/cabo/images/swan/t.gif">
          <a:extLst>
            <a:ext uri="{FF2B5EF4-FFF2-40B4-BE49-F238E27FC236}">
              <a16:creationId xmlns:a16="http://schemas.microsoft.com/office/drawing/2014/main" id="{11BA0091-A6A8-4FEC-B522-4903BEE3A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29" name="Picture 228" descr="https://nsaperp.netscout.com:8010/OA_HTML/cabo/images/swan/t.gif">
          <a:extLst>
            <a:ext uri="{FF2B5EF4-FFF2-40B4-BE49-F238E27FC236}">
              <a16:creationId xmlns:a16="http://schemas.microsoft.com/office/drawing/2014/main" id="{2399006E-53B5-47A9-B83C-9E8742A6C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0" name="Picture 229" descr="https://nsaperp.netscout.com:8010/OA_HTML/cabo/images/swan/t.gif">
          <a:extLst>
            <a:ext uri="{FF2B5EF4-FFF2-40B4-BE49-F238E27FC236}">
              <a16:creationId xmlns:a16="http://schemas.microsoft.com/office/drawing/2014/main" id="{8B588AE3-5C5A-432D-A996-759B38896C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1" name="Picture 230" descr="https://nsaperp.netscout.com:8010/OA_HTML/cabo/images/swan/t.gif">
          <a:extLst>
            <a:ext uri="{FF2B5EF4-FFF2-40B4-BE49-F238E27FC236}">
              <a16:creationId xmlns:a16="http://schemas.microsoft.com/office/drawing/2014/main" id="{710FACB9-2C74-41FB-B571-67B417F74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2" name="Picture 231" descr="https://nsaperp.netscout.com:8010/OA_HTML/cabo/images/swan/t.gif">
          <a:extLst>
            <a:ext uri="{FF2B5EF4-FFF2-40B4-BE49-F238E27FC236}">
              <a16:creationId xmlns:a16="http://schemas.microsoft.com/office/drawing/2014/main" id="{A894FB13-BE89-42CF-9379-DDA81572F9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3" name="Picture 232" descr="https://nsaperp.netscout.com:8010/OA_HTML/cabo/images/swan/t.gif">
          <a:extLst>
            <a:ext uri="{FF2B5EF4-FFF2-40B4-BE49-F238E27FC236}">
              <a16:creationId xmlns:a16="http://schemas.microsoft.com/office/drawing/2014/main" id="{E767609C-D6F8-4CBC-A983-F2D8500D32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4" name="Picture 233" descr="https://nsaperp.netscout.com:8010/OA_HTML/cabo/images/swan/t.gif">
          <a:extLst>
            <a:ext uri="{FF2B5EF4-FFF2-40B4-BE49-F238E27FC236}">
              <a16:creationId xmlns:a16="http://schemas.microsoft.com/office/drawing/2014/main" id="{7BCE08CA-E13B-43B8-AF80-82E0255DD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5" name="Picture 234" descr="https://nsaperp.netscout.com:8010/OA_HTML/cabo/images/swan/t.gif">
          <a:extLst>
            <a:ext uri="{FF2B5EF4-FFF2-40B4-BE49-F238E27FC236}">
              <a16:creationId xmlns:a16="http://schemas.microsoft.com/office/drawing/2014/main" id="{BBF8A82F-987E-4911-98EC-8D2EEEE6D7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6" name="Picture 235" descr="https://nsaperp.netscout.com:8010/OA_HTML/cabo/images/swan/t.gif">
          <a:extLst>
            <a:ext uri="{FF2B5EF4-FFF2-40B4-BE49-F238E27FC236}">
              <a16:creationId xmlns:a16="http://schemas.microsoft.com/office/drawing/2014/main" id="{12D3445F-4015-4FBE-8CA6-7C847C1EBA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7" name="Picture 236" descr="https://nsaperp.netscout.com:8010/OA_HTML/cabo/images/swan/t.gif">
          <a:extLst>
            <a:ext uri="{FF2B5EF4-FFF2-40B4-BE49-F238E27FC236}">
              <a16:creationId xmlns:a16="http://schemas.microsoft.com/office/drawing/2014/main" id="{466BB09D-4A8D-48A6-B9F2-A56164A414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1523</xdr:row>
      <xdr:rowOff>0</xdr:rowOff>
    </xdr:from>
    <xdr:to>
      <xdr:col>13</xdr:col>
      <xdr:colOff>60325</xdr:colOff>
      <xdr:row>1523</xdr:row>
      <xdr:rowOff>60325</xdr:rowOff>
    </xdr:to>
    <xdr:pic>
      <xdr:nvPicPr>
        <xdr:cNvPr id="238" name="Picture 237" descr="https://nsaperp.netscout.com:8010/OA_HTML/cabo/images/swan/t.gif">
          <a:extLst>
            <a:ext uri="{FF2B5EF4-FFF2-40B4-BE49-F238E27FC236}">
              <a16:creationId xmlns:a16="http://schemas.microsoft.com/office/drawing/2014/main" id="{3115363D-5E2B-4B2E-8402-143A37931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1523</xdr:row>
      <xdr:rowOff>0</xdr:rowOff>
    </xdr:from>
    <xdr:to>
      <xdr:col>13</xdr:col>
      <xdr:colOff>60325</xdr:colOff>
      <xdr:row>1523</xdr:row>
      <xdr:rowOff>60325</xdr:rowOff>
    </xdr:to>
    <xdr:pic>
      <xdr:nvPicPr>
        <xdr:cNvPr id="239" name="Picture 238" descr="https://nsaperp.netscout.com:8010/OA_HTML/cabo/images/swan/t.gif">
          <a:extLst>
            <a:ext uri="{FF2B5EF4-FFF2-40B4-BE49-F238E27FC236}">
              <a16:creationId xmlns:a16="http://schemas.microsoft.com/office/drawing/2014/main" id="{573B0A16-6C80-4045-B7C7-CDD3ACA462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1523</xdr:row>
      <xdr:rowOff>0</xdr:rowOff>
    </xdr:from>
    <xdr:to>
      <xdr:col>13</xdr:col>
      <xdr:colOff>60325</xdr:colOff>
      <xdr:row>1523</xdr:row>
      <xdr:rowOff>60325</xdr:rowOff>
    </xdr:to>
    <xdr:pic>
      <xdr:nvPicPr>
        <xdr:cNvPr id="240" name="Picture 239" descr="https://nsaperp.netscout.com:8010/OA_HTML/cabo/images/swan/t.gif">
          <a:extLst>
            <a:ext uri="{FF2B5EF4-FFF2-40B4-BE49-F238E27FC236}">
              <a16:creationId xmlns:a16="http://schemas.microsoft.com/office/drawing/2014/main" id="{ED412AE2-947A-4375-AE5F-01FB47A3CD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1523</xdr:row>
      <xdr:rowOff>0</xdr:rowOff>
    </xdr:from>
    <xdr:to>
      <xdr:col>13</xdr:col>
      <xdr:colOff>60325</xdr:colOff>
      <xdr:row>1523</xdr:row>
      <xdr:rowOff>60325</xdr:rowOff>
    </xdr:to>
    <xdr:pic>
      <xdr:nvPicPr>
        <xdr:cNvPr id="241" name="Picture 240" descr="https://nsaperp.netscout.com:8010/OA_HTML/cabo/images/swan/t.gif">
          <a:extLst>
            <a:ext uri="{FF2B5EF4-FFF2-40B4-BE49-F238E27FC236}">
              <a16:creationId xmlns:a16="http://schemas.microsoft.com/office/drawing/2014/main" id="{A4638B7B-49C0-4656-8DC2-CF3A43CD32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1612</xdr:row>
      <xdr:rowOff>0</xdr:rowOff>
    </xdr:from>
    <xdr:to>
      <xdr:col>13</xdr:col>
      <xdr:colOff>55245</xdr:colOff>
      <xdr:row>1612</xdr:row>
      <xdr:rowOff>55245</xdr:rowOff>
    </xdr:to>
    <xdr:pic>
      <xdr:nvPicPr>
        <xdr:cNvPr id="242" name="Picture 241" descr="https://nsaperp.netscout.com:8010/OA_HTML/cabo/images/swan/t.gif">
          <a:extLst>
            <a:ext uri="{FF2B5EF4-FFF2-40B4-BE49-F238E27FC236}">
              <a16:creationId xmlns:a16="http://schemas.microsoft.com/office/drawing/2014/main" id="{2F5469F8-48DF-4B03-AC40-FD200AB85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1612</xdr:row>
      <xdr:rowOff>0</xdr:rowOff>
    </xdr:from>
    <xdr:to>
      <xdr:col>13</xdr:col>
      <xdr:colOff>55245</xdr:colOff>
      <xdr:row>1612</xdr:row>
      <xdr:rowOff>55245</xdr:rowOff>
    </xdr:to>
    <xdr:pic>
      <xdr:nvPicPr>
        <xdr:cNvPr id="243" name="Picture 242" descr="https://nsaperp.netscout.com:8010/OA_HTML/cabo/images/swan/t.gif">
          <a:extLst>
            <a:ext uri="{FF2B5EF4-FFF2-40B4-BE49-F238E27FC236}">
              <a16:creationId xmlns:a16="http://schemas.microsoft.com/office/drawing/2014/main" id="{1CFD4F51-0CC9-4FC9-800B-0286F9A9BE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1612</xdr:row>
      <xdr:rowOff>0</xdr:rowOff>
    </xdr:from>
    <xdr:to>
      <xdr:col>13</xdr:col>
      <xdr:colOff>55245</xdr:colOff>
      <xdr:row>1612</xdr:row>
      <xdr:rowOff>55245</xdr:rowOff>
    </xdr:to>
    <xdr:pic>
      <xdr:nvPicPr>
        <xdr:cNvPr id="244" name="Picture 243" descr="https://nsaperp.netscout.com:8010/OA_HTML/cabo/images/swan/t.gif">
          <a:extLst>
            <a:ext uri="{FF2B5EF4-FFF2-40B4-BE49-F238E27FC236}">
              <a16:creationId xmlns:a16="http://schemas.microsoft.com/office/drawing/2014/main" id="{3A25ACC1-EBB0-40D7-B8D3-4368315F5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1612</xdr:row>
      <xdr:rowOff>0</xdr:rowOff>
    </xdr:from>
    <xdr:to>
      <xdr:col>13</xdr:col>
      <xdr:colOff>55245</xdr:colOff>
      <xdr:row>1612</xdr:row>
      <xdr:rowOff>55245</xdr:rowOff>
    </xdr:to>
    <xdr:pic>
      <xdr:nvPicPr>
        <xdr:cNvPr id="245" name="Picture 244" descr="https://nsaperp.netscout.com:8010/OA_HTML/cabo/images/swan/t.gif">
          <a:extLst>
            <a:ext uri="{FF2B5EF4-FFF2-40B4-BE49-F238E27FC236}">
              <a16:creationId xmlns:a16="http://schemas.microsoft.com/office/drawing/2014/main" id="{62627EA1-BF54-46CE-9A63-34C00921D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1961</xdr:row>
      <xdr:rowOff>0</xdr:rowOff>
    </xdr:from>
    <xdr:to>
      <xdr:col>13</xdr:col>
      <xdr:colOff>55245</xdr:colOff>
      <xdr:row>1961</xdr:row>
      <xdr:rowOff>55245</xdr:rowOff>
    </xdr:to>
    <xdr:pic>
      <xdr:nvPicPr>
        <xdr:cNvPr id="246" name="Picture 245" descr="https://nsaperp.netscout.com:8010/OA_HTML/cabo/images/swan/t.gif">
          <a:extLst>
            <a:ext uri="{FF2B5EF4-FFF2-40B4-BE49-F238E27FC236}">
              <a16:creationId xmlns:a16="http://schemas.microsoft.com/office/drawing/2014/main" id="{5F3E0468-956E-4F5F-9DAD-AA716D470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1961</xdr:row>
      <xdr:rowOff>0</xdr:rowOff>
    </xdr:from>
    <xdr:ext cx="47625" cy="47625"/>
    <xdr:pic>
      <xdr:nvPicPr>
        <xdr:cNvPr id="247" name="Picture 246" descr="https://nsaperp.netscout.com:8010/OA_HTML/cabo/images/swan/t.gif">
          <a:extLst>
            <a:ext uri="{FF2B5EF4-FFF2-40B4-BE49-F238E27FC236}">
              <a16:creationId xmlns:a16="http://schemas.microsoft.com/office/drawing/2014/main" id="{A98B78A6-5BFE-45B9-B9CA-53BBD9EDB0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1961</xdr:row>
      <xdr:rowOff>0</xdr:rowOff>
    </xdr:from>
    <xdr:ext cx="47625" cy="47625"/>
    <xdr:pic>
      <xdr:nvPicPr>
        <xdr:cNvPr id="248" name="Picture 247" descr="https://nsaperp.netscout.com:8010/OA_HTML/cabo/images/swan/t.gif">
          <a:extLst>
            <a:ext uri="{FF2B5EF4-FFF2-40B4-BE49-F238E27FC236}">
              <a16:creationId xmlns:a16="http://schemas.microsoft.com/office/drawing/2014/main" id="{C0A0B8BB-ED05-4CBA-B367-FC970E05E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1961</xdr:row>
      <xdr:rowOff>0</xdr:rowOff>
    </xdr:from>
    <xdr:ext cx="47625" cy="47625"/>
    <xdr:pic>
      <xdr:nvPicPr>
        <xdr:cNvPr id="249" name="Picture 248" descr="https://nsaperp.netscout.com:8010/OA_HTML/cabo/images/swan/t.gif">
          <a:extLst>
            <a:ext uri="{FF2B5EF4-FFF2-40B4-BE49-F238E27FC236}">
              <a16:creationId xmlns:a16="http://schemas.microsoft.com/office/drawing/2014/main" id="{3C142739-33BB-4777-BA58-B7923785A5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1566</xdr:row>
      <xdr:rowOff>0</xdr:rowOff>
    </xdr:from>
    <xdr:ext cx="47625" cy="47625"/>
    <xdr:pic>
      <xdr:nvPicPr>
        <xdr:cNvPr id="250" name="Picture 249" descr="https://nsaperp.netscout.com:8010/OA_HTML/cabo/images/swan/t.gif">
          <a:extLst>
            <a:ext uri="{FF2B5EF4-FFF2-40B4-BE49-F238E27FC236}">
              <a16:creationId xmlns:a16="http://schemas.microsoft.com/office/drawing/2014/main" id="{9B41D852-3622-4A9C-800B-940EB9ABF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0</xdr:row>
      <xdr:rowOff>0</xdr:rowOff>
    </xdr:from>
    <xdr:to>
      <xdr:col>13</xdr:col>
      <xdr:colOff>53975</xdr:colOff>
      <xdr:row>0</xdr:row>
      <xdr:rowOff>53975</xdr:rowOff>
    </xdr:to>
    <xdr:pic>
      <xdr:nvPicPr>
        <xdr:cNvPr id="251" name="Picture 250" descr="https://nsaperp.netscout.com:8010/OA_HTML/cabo/images/swan/t.gif">
          <a:extLst>
            <a:ext uri="{FF2B5EF4-FFF2-40B4-BE49-F238E27FC236}">
              <a16:creationId xmlns:a16="http://schemas.microsoft.com/office/drawing/2014/main" id="{C306EDEF-A291-464E-AA5F-A37B46D17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252" name="Picture 251" descr="https://nsaperp.netscout.com:8010/OA_HTML/cabo/images/swan/t.gif">
          <a:extLst>
            <a:ext uri="{FF2B5EF4-FFF2-40B4-BE49-F238E27FC236}">
              <a16:creationId xmlns:a16="http://schemas.microsoft.com/office/drawing/2014/main" id="{E909C08A-7C4E-46E2-8394-BAED1FB13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253" name="Picture 252" descr="https://nsaperp.netscout.com:8010/OA_HTML/cabo/images/swan/t.gif">
          <a:extLst>
            <a:ext uri="{FF2B5EF4-FFF2-40B4-BE49-F238E27FC236}">
              <a16:creationId xmlns:a16="http://schemas.microsoft.com/office/drawing/2014/main" id="{6BEDF4E4-E818-4790-82B6-EFB253B83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254" name="Picture 253" descr="https://nsaperp.netscout.com:8010/OA_HTML/cabo/images/swan/t.gif">
          <a:extLst>
            <a:ext uri="{FF2B5EF4-FFF2-40B4-BE49-F238E27FC236}">
              <a16:creationId xmlns:a16="http://schemas.microsoft.com/office/drawing/2014/main" id="{F23E268C-48B2-4AD5-87A7-4DDA94B233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1980</xdr:row>
      <xdr:rowOff>0</xdr:rowOff>
    </xdr:from>
    <xdr:to>
      <xdr:col>13</xdr:col>
      <xdr:colOff>53975</xdr:colOff>
      <xdr:row>1980</xdr:row>
      <xdr:rowOff>53975</xdr:rowOff>
    </xdr:to>
    <xdr:pic>
      <xdr:nvPicPr>
        <xdr:cNvPr id="255" name="Picture 254" descr="https://nsaperp.netscout.com:8010/OA_HTML/cabo/images/swan/t.gif">
          <a:extLst>
            <a:ext uri="{FF2B5EF4-FFF2-40B4-BE49-F238E27FC236}">
              <a16:creationId xmlns:a16="http://schemas.microsoft.com/office/drawing/2014/main" id="{1F70AC7B-D8AC-4C66-BA85-A89BA5DCD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1980</xdr:row>
      <xdr:rowOff>0</xdr:rowOff>
    </xdr:from>
    <xdr:ext cx="47625" cy="47625"/>
    <xdr:pic>
      <xdr:nvPicPr>
        <xdr:cNvPr id="256" name="Picture 255" descr="https://nsaperp.netscout.com:8010/OA_HTML/cabo/images/swan/t.gif">
          <a:extLst>
            <a:ext uri="{FF2B5EF4-FFF2-40B4-BE49-F238E27FC236}">
              <a16:creationId xmlns:a16="http://schemas.microsoft.com/office/drawing/2014/main" id="{6185F037-FF12-40C6-B6ED-30FAD97563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1980</xdr:row>
      <xdr:rowOff>0</xdr:rowOff>
    </xdr:from>
    <xdr:ext cx="47625" cy="47625"/>
    <xdr:pic>
      <xdr:nvPicPr>
        <xdr:cNvPr id="257" name="Picture 256" descr="https://nsaperp.netscout.com:8010/OA_HTML/cabo/images/swan/t.gif">
          <a:extLst>
            <a:ext uri="{FF2B5EF4-FFF2-40B4-BE49-F238E27FC236}">
              <a16:creationId xmlns:a16="http://schemas.microsoft.com/office/drawing/2014/main" id="{604088C7-B222-438E-B654-8E09456B50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1980</xdr:row>
      <xdr:rowOff>0</xdr:rowOff>
    </xdr:from>
    <xdr:ext cx="47625" cy="47625"/>
    <xdr:pic>
      <xdr:nvPicPr>
        <xdr:cNvPr id="258" name="Picture 257" descr="https://nsaperp.netscout.com:8010/OA_HTML/cabo/images/swan/t.gif">
          <a:extLst>
            <a:ext uri="{FF2B5EF4-FFF2-40B4-BE49-F238E27FC236}">
              <a16:creationId xmlns:a16="http://schemas.microsoft.com/office/drawing/2014/main" id="{307747EC-9E4A-4523-99D2-7033619835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2375</xdr:row>
      <xdr:rowOff>0</xdr:rowOff>
    </xdr:from>
    <xdr:to>
      <xdr:col>13</xdr:col>
      <xdr:colOff>53975</xdr:colOff>
      <xdr:row>2375</xdr:row>
      <xdr:rowOff>53975</xdr:rowOff>
    </xdr:to>
    <xdr:pic>
      <xdr:nvPicPr>
        <xdr:cNvPr id="259" name="Picture 258" descr="https://nsaperp.netscout.com:8010/OA_HTML/cabo/images/swan/t.gif">
          <a:extLst>
            <a:ext uri="{FF2B5EF4-FFF2-40B4-BE49-F238E27FC236}">
              <a16:creationId xmlns:a16="http://schemas.microsoft.com/office/drawing/2014/main" id="{D8696BA1-DEFC-4744-AFBE-2148A864F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0</xdr:row>
      <xdr:rowOff>0</xdr:rowOff>
    </xdr:from>
    <xdr:ext cx="47625" cy="47625"/>
    <xdr:pic>
      <xdr:nvPicPr>
        <xdr:cNvPr id="260" name="Picture 259" descr="https://nsaperp.netscout.com:8010/OA_HTML/cabo/images/swan/t.gif">
          <a:extLst>
            <a:ext uri="{FF2B5EF4-FFF2-40B4-BE49-F238E27FC236}">
              <a16:creationId xmlns:a16="http://schemas.microsoft.com/office/drawing/2014/main" id="{B66A0A8B-2B8C-4583-9F48-EAC0E43A7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261" name="Picture 260" descr="https://nsaperp.netscout.com:8010/OA_HTML/cabo/images/swan/t.gif">
          <a:extLst>
            <a:ext uri="{FF2B5EF4-FFF2-40B4-BE49-F238E27FC236}">
              <a16:creationId xmlns:a16="http://schemas.microsoft.com/office/drawing/2014/main" id="{5C6A5B48-8BC2-4892-80C0-F62C46A06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262" name="Picture 261" descr="https://nsaperp.netscout.com:8010/OA_HTML/cabo/images/swan/t.gif">
          <a:extLst>
            <a:ext uri="{FF2B5EF4-FFF2-40B4-BE49-F238E27FC236}">
              <a16:creationId xmlns:a16="http://schemas.microsoft.com/office/drawing/2014/main" id="{9F3FD370-3A68-40E2-B279-FE9BAE3946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263" name="Picture 262" descr="https://nsaperp.netscout.com:8010/OA_HTML/cabo/images/swan/t.gif">
          <a:extLst>
            <a:ext uri="{FF2B5EF4-FFF2-40B4-BE49-F238E27FC236}">
              <a16:creationId xmlns:a16="http://schemas.microsoft.com/office/drawing/2014/main" id="{9754562C-701A-4C32-AD1A-EDEF0CD77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0</xdr:row>
      <xdr:rowOff>0</xdr:rowOff>
    </xdr:from>
    <xdr:to>
      <xdr:col>13</xdr:col>
      <xdr:colOff>55245</xdr:colOff>
      <xdr:row>0</xdr:row>
      <xdr:rowOff>55245</xdr:rowOff>
    </xdr:to>
    <xdr:pic>
      <xdr:nvPicPr>
        <xdr:cNvPr id="264" name="Picture 263" descr="https://nsaperp.netscout.com:8010/OA_HTML/cabo/images/swan/t.gif">
          <a:extLst>
            <a:ext uri="{FF2B5EF4-FFF2-40B4-BE49-F238E27FC236}">
              <a16:creationId xmlns:a16="http://schemas.microsoft.com/office/drawing/2014/main" id="{003BCB28-0417-4760-80BA-890EBD00F1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0</xdr:row>
      <xdr:rowOff>0</xdr:rowOff>
    </xdr:from>
    <xdr:ext cx="47625" cy="47625"/>
    <xdr:pic>
      <xdr:nvPicPr>
        <xdr:cNvPr id="265" name="Picture 264" descr="https://nsaperp.netscout.com:8010/OA_HTML/cabo/images/swan/t.gif">
          <a:extLst>
            <a:ext uri="{FF2B5EF4-FFF2-40B4-BE49-F238E27FC236}">
              <a16:creationId xmlns:a16="http://schemas.microsoft.com/office/drawing/2014/main" id="{C6740878-56C4-42A9-9E49-37067B28CC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266" name="Picture 265" descr="https://nsaperp.netscout.com:8010/OA_HTML/cabo/images/swan/t.gif">
          <a:extLst>
            <a:ext uri="{FF2B5EF4-FFF2-40B4-BE49-F238E27FC236}">
              <a16:creationId xmlns:a16="http://schemas.microsoft.com/office/drawing/2014/main" id="{0BF229C2-FE8C-4460-8FBA-C930436A71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267" name="Picture 266" descr="https://nsaperp.netscout.com:8010/OA_HTML/cabo/images/swan/t.gif">
          <a:extLst>
            <a:ext uri="{FF2B5EF4-FFF2-40B4-BE49-F238E27FC236}">
              <a16:creationId xmlns:a16="http://schemas.microsoft.com/office/drawing/2014/main" id="{19C12BED-B439-4AA2-971E-27ACE30E3C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268" name="Picture 267" descr="https://nsaperp.netscout.com:8010/OA_HTML/cabo/images/swan/t.gif">
          <a:extLst>
            <a:ext uri="{FF2B5EF4-FFF2-40B4-BE49-F238E27FC236}">
              <a16:creationId xmlns:a16="http://schemas.microsoft.com/office/drawing/2014/main" id="{28F61CCE-7922-4B7F-9AB3-E06BC2D4E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0</xdr:row>
      <xdr:rowOff>0</xdr:rowOff>
    </xdr:from>
    <xdr:to>
      <xdr:col>13</xdr:col>
      <xdr:colOff>60325</xdr:colOff>
      <xdr:row>0</xdr:row>
      <xdr:rowOff>60325</xdr:rowOff>
    </xdr:to>
    <xdr:pic>
      <xdr:nvPicPr>
        <xdr:cNvPr id="269" name="Picture 268" descr="https://nsaperp.netscout.com:8010/OA_HTML/cabo/images/swan/t.gif">
          <a:extLst>
            <a:ext uri="{FF2B5EF4-FFF2-40B4-BE49-F238E27FC236}">
              <a16:creationId xmlns:a16="http://schemas.microsoft.com/office/drawing/2014/main" id="{7FF7D957-6BD3-428F-8A01-3D72DD26A5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70" name="Picture 269" descr="https://nsaperp.netscout.com:8010/OA_HTML/cabo/images/swan/t.gif">
          <a:extLst>
            <a:ext uri="{FF2B5EF4-FFF2-40B4-BE49-F238E27FC236}">
              <a16:creationId xmlns:a16="http://schemas.microsoft.com/office/drawing/2014/main" id="{188E5E70-7D32-44DA-AD5D-1CB395CEA5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271" name="Picture 270" descr="https://nsaperp.netscout.com:8010/OA_HTML/cabo/images/swan/t.gif">
          <a:extLst>
            <a:ext uri="{FF2B5EF4-FFF2-40B4-BE49-F238E27FC236}">
              <a16:creationId xmlns:a16="http://schemas.microsoft.com/office/drawing/2014/main" id="{AAE322F7-A441-4B63-B618-E2C480038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272" name="Picture 271" descr="https://nsaperp.netscout.com:8010/OA_HTML/cabo/images/swan/t.gif">
          <a:extLst>
            <a:ext uri="{FF2B5EF4-FFF2-40B4-BE49-F238E27FC236}">
              <a16:creationId xmlns:a16="http://schemas.microsoft.com/office/drawing/2014/main" id="{4A298666-2A3B-4D89-ADF6-CDF16C16A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273" name="Picture 272" descr="https://nsaperp.netscout.com:8010/OA_HTML/cabo/images/swan/t.gif">
          <a:extLst>
            <a:ext uri="{FF2B5EF4-FFF2-40B4-BE49-F238E27FC236}">
              <a16:creationId xmlns:a16="http://schemas.microsoft.com/office/drawing/2014/main" id="{624FCD40-2F45-4235-8501-1F608061E3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274" name="Picture 273" descr="https://nsaperp.netscout.com:8010/OA_HTML/cabo/images/swan/t.gif">
          <a:extLst>
            <a:ext uri="{FF2B5EF4-FFF2-40B4-BE49-F238E27FC236}">
              <a16:creationId xmlns:a16="http://schemas.microsoft.com/office/drawing/2014/main" id="{D28DA19A-DF3C-4696-8A76-DC38421F8A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75" name="Picture 274" descr="https://nsaperp.netscout.com:8010/OA_HTML/cabo/images/swan/t.gif">
          <a:extLst>
            <a:ext uri="{FF2B5EF4-FFF2-40B4-BE49-F238E27FC236}">
              <a16:creationId xmlns:a16="http://schemas.microsoft.com/office/drawing/2014/main" id="{3232D679-4939-4A39-9CC1-E647DACF99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76" name="Picture 275" descr="https://nsaperp.netscout.com:8010/OA_HTML/cabo/images/swan/t.gif">
          <a:extLst>
            <a:ext uri="{FF2B5EF4-FFF2-40B4-BE49-F238E27FC236}">
              <a16:creationId xmlns:a16="http://schemas.microsoft.com/office/drawing/2014/main" id="{6E862CD4-E65F-43B4-97F5-8F0010777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77" name="Picture 276" descr="https://nsaperp.netscout.com:8010/OA_HTML/cabo/images/swan/t.gif">
          <a:extLst>
            <a:ext uri="{FF2B5EF4-FFF2-40B4-BE49-F238E27FC236}">
              <a16:creationId xmlns:a16="http://schemas.microsoft.com/office/drawing/2014/main" id="{97633602-EE6D-427E-86AA-7D1A2A1CC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78" name="Picture 277" descr="https://nsaperp.netscout.com:8010/OA_HTML/cabo/images/swan/t.gif">
          <a:extLst>
            <a:ext uri="{FF2B5EF4-FFF2-40B4-BE49-F238E27FC236}">
              <a16:creationId xmlns:a16="http://schemas.microsoft.com/office/drawing/2014/main" id="{751021F2-2438-47CC-8A1B-37B47B6CB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79" name="Picture 278" descr="https://nsaperp.netscout.com:8010/OA_HTML/cabo/images/swan/t.gif">
          <a:extLst>
            <a:ext uri="{FF2B5EF4-FFF2-40B4-BE49-F238E27FC236}">
              <a16:creationId xmlns:a16="http://schemas.microsoft.com/office/drawing/2014/main" id="{83EDD7D0-2481-47AE-B149-9A8F74996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80" name="Picture 279" descr="https://nsaperp.netscout.com:8010/OA_HTML/cabo/images/swan/t.gif">
          <a:extLst>
            <a:ext uri="{FF2B5EF4-FFF2-40B4-BE49-F238E27FC236}">
              <a16:creationId xmlns:a16="http://schemas.microsoft.com/office/drawing/2014/main" id="{B78089EC-231B-4F6B-9F57-870460C067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81" name="Picture 280" descr="https://nsaperp.netscout.com:8010/OA_HTML/cabo/images/swan/t.gif">
          <a:extLst>
            <a:ext uri="{FF2B5EF4-FFF2-40B4-BE49-F238E27FC236}">
              <a16:creationId xmlns:a16="http://schemas.microsoft.com/office/drawing/2014/main" id="{971C6AB5-3761-4A43-A52B-A7F7EE146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82" name="Picture 281" descr="https://nsaperp.netscout.com:8010/OA_HTML/cabo/images/swan/t.gif">
          <a:extLst>
            <a:ext uri="{FF2B5EF4-FFF2-40B4-BE49-F238E27FC236}">
              <a16:creationId xmlns:a16="http://schemas.microsoft.com/office/drawing/2014/main" id="{949C288A-BD07-458D-9012-96A22EE1C3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83" name="Picture 282" descr="https://nsaperp.netscout.com:8010/OA_HTML/cabo/images/swan/t.gif">
          <a:extLst>
            <a:ext uri="{FF2B5EF4-FFF2-40B4-BE49-F238E27FC236}">
              <a16:creationId xmlns:a16="http://schemas.microsoft.com/office/drawing/2014/main" id="{30D35631-CB69-4986-B39F-B997A57BF0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84" name="Picture 283" descr="https://nsaperp.netscout.com:8010/OA_HTML/cabo/images/swan/t.gif">
          <a:extLst>
            <a:ext uri="{FF2B5EF4-FFF2-40B4-BE49-F238E27FC236}">
              <a16:creationId xmlns:a16="http://schemas.microsoft.com/office/drawing/2014/main" id="{7CF28C77-269F-43EF-B0E0-24285E834D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285" name="Picture 284" descr="https://nsaperp.netscout.com:8010/OA_HTML/cabo/images/swan/t.gif">
          <a:extLst>
            <a:ext uri="{FF2B5EF4-FFF2-40B4-BE49-F238E27FC236}">
              <a16:creationId xmlns:a16="http://schemas.microsoft.com/office/drawing/2014/main" id="{C5A46F19-A3B3-4D39-AF63-9E8217F12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3654</xdr:row>
      <xdr:rowOff>0</xdr:rowOff>
    </xdr:from>
    <xdr:ext cx="47625" cy="47625"/>
    <xdr:pic>
      <xdr:nvPicPr>
        <xdr:cNvPr id="286" name="Picture 285" descr="https://nsaperp.netscout.com:8010/OA_HTML/cabo/images/swan/t.gif">
          <a:extLst>
            <a:ext uri="{FF2B5EF4-FFF2-40B4-BE49-F238E27FC236}">
              <a16:creationId xmlns:a16="http://schemas.microsoft.com/office/drawing/2014/main" id="{16CE8909-808C-4992-82CA-53ADF97517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3654</xdr:row>
      <xdr:rowOff>0</xdr:rowOff>
    </xdr:from>
    <xdr:ext cx="47625" cy="47625"/>
    <xdr:pic>
      <xdr:nvPicPr>
        <xdr:cNvPr id="287" name="Picture 286" descr="https://nsaperp.netscout.com:8010/OA_HTML/cabo/images/swan/t.gif">
          <a:extLst>
            <a:ext uri="{FF2B5EF4-FFF2-40B4-BE49-F238E27FC236}">
              <a16:creationId xmlns:a16="http://schemas.microsoft.com/office/drawing/2014/main" id="{C6C36F59-5FC3-4ADA-969A-0978D649B1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3654</xdr:row>
      <xdr:rowOff>0</xdr:rowOff>
    </xdr:from>
    <xdr:ext cx="47625" cy="47625"/>
    <xdr:pic>
      <xdr:nvPicPr>
        <xdr:cNvPr id="288" name="Picture 287" descr="https://nsaperp.netscout.com:8010/OA_HTML/cabo/images/swan/t.gif">
          <a:extLst>
            <a:ext uri="{FF2B5EF4-FFF2-40B4-BE49-F238E27FC236}">
              <a16:creationId xmlns:a16="http://schemas.microsoft.com/office/drawing/2014/main" id="{A599A11B-1879-40B3-B0C8-0A4729CCAC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3654</xdr:row>
      <xdr:rowOff>0</xdr:rowOff>
    </xdr:from>
    <xdr:ext cx="47625" cy="47625"/>
    <xdr:pic>
      <xdr:nvPicPr>
        <xdr:cNvPr id="289" name="Picture 288" descr="https://nsaperp.netscout.com:8010/OA_HTML/cabo/images/swan/t.gif">
          <a:extLst>
            <a:ext uri="{FF2B5EF4-FFF2-40B4-BE49-F238E27FC236}">
              <a16:creationId xmlns:a16="http://schemas.microsoft.com/office/drawing/2014/main" id="{FC947E6A-0939-4CE4-A0B1-72085B8987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3654</xdr:row>
      <xdr:rowOff>0</xdr:rowOff>
    </xdr:from>
    <xdr:to>
      <xdr:col>13</xdr:col>
      <xdr:colOff>60325</xdr:colOff>
      <xdr:row>3654</xdr:row>
      <xdr:rowOff>60325</xdr:rowOff>
    </xdr:to>
    <xdr:pic>
      <xdr:nvPicPr>
        <xdr:cNvPr id="290" name="Picture 289" descr="https://nsaperp.netscout.com:8010/OA_HTML/cabo/images/swan/t.gif">
          <a:extLst>
            <a:ext uri="{FF2B5EF4-FFF2-40B4-BE49-F238E27FC236}">
              <a16:creationId xmlns:a16="http://schemas.microsoft.com/office/drawing/2014/main" id="{71814686-F2E1-431B-8E05-33BC37E2D8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291" name="Picture 290" descr="https://nsaperp.netscout.com:8010/OA_HTML/cabo/images/swan/t.gif">
          <a:extLst>
            <a:ext uri="{FF2B5EF4-FFF2-40B4-BE49-F238E27FC236}">
              <a16:creationId xmlns:a16="http://schemas.microsoft.com/office/drawing/2014/main" id="{C24361BE-8B7A-415B-82AE-8E27B8DAE5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292" name="Picture 291" descr="https://nsaperp.netscout.com:8010/OA_HTML/cabo/images/swan/t.gif">
          <a:extLst>
            <a:ext uri="{FF2B5EF4-FFF2-40B4-BE49-F238E27FC236}">
              <a16:creationId xmlns:a16="http://schemas.microsoft.com/office/drawing/2014/main" id="{020B8BE8-E691-4B94-8308-14B941B28A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293" name="Picture 292" descr="https://nsaperp.netscout.com:8010/OA_HTML/cabo/images/swan/t.gif">
          <a:extLst>
            <a:ext uri="{FF2B5EF4-FFF2-40B4-BE49-F238E27FC236}">
              <a16:creationId xmlns:a16="http://schemas.microsoft.com/office/drawing/2014/main" id="{8CE850BF-5B05-44ED-BCF5-8BF87A6305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294" name="Picture 293" descr="https://nsaperp.netscout.com:8010/OA_HTML/cabo/images/swan/t.gif">
          <a:extLst>
            <a:ext uri="{FF2B5EF4-FFF2-40B4-BE49-F238E27FC236}">
              <a16:creationId xmlns:a16="http://schemas.microsoft.com/office/drawing/2014/main" id="{21A1506B-A143-4525-B855-BD3A2AEB68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295" name="Picture 294" descr="https://nsaperp.netscout.com:8010/OA_HTML/cabo/images/swan/t.gif">
          <a:extLst>
            <a:ext uri="{FF2B5EF4-FFF2-40B4-BE49-F238E27FC236}">
              <a16:creationId xmlns:a16="http://schemas.microsoft.com/office/drawing/2014/main" id="{09A22A31-4BB6-483E-B0F6-0B966CA90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296" name="Picture 295" descr="https://nsaperp.netscout.com:8010/OA_HTML/cabo/images/swan/t.gif">
          <a:extLst>
            <a:ext uri="{FF2B5EF4-FFF2-40B4-BE49-F238E27FC236}">
              <a16:creationId xmlns:a16="http://schemas.microsoft.com/office/drawing/2014/main" id="{DD46D534-EB02-4E4B-8F4F-3E8B3CACF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297" name="Picture 296" descr="https://nsaperp.netscout.com:8010/OA_HTML/cabo/images/swan/t.gif">
          <a:extLst>
            <a:ext uri="{FF2B5EF4-FFF2-40B4-BE49-F238E27FC236}">
              <a16:creationId xmlns:a16="http://schemas.microsoft.com/office/drawing/2014/main" id="{110B537B-05B8-4817-9A2B-0896FFE752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298" name="Picture 297" descr="https://nsaperp.netscout.com:8010/OA_HTML/cabo/images/swan/t.gif">
          <a:extLst>
            <a:ext uri="{FF2B5EF4-FFF2-40B4-BE49-F238E27FC236}">
              <a16:creationId xmlns:a16="http://schemas.microsoft.com/office/drawing/2014/main" id="{4A44EA45-BFC6-4362-95B5-A3D287EDF3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299" name="Picture 298" descr="https://nsaperp.netscout.com:8010/OA_HTML/cabo/images/swan/t.gif">
          <a:extLst>
            <a:ext uri="{FF2B5EF4-FFF2-40B4-BE49-F238E27FC236}">
              <a16:creationId xmlns:a16="http://schemas.microsoft.com/office/drawing/2014/main" id="{EEB1BEB8-4F61-44A3-B9AB-5BB1448B1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0" name="Picture 299" descr="https://nsaperp.netscout.com:8010/OA_HTML/cabo/images/swan/t.gif">
          <a:extLst>
            <a:ext uri="{FF2B5EF4-FFF2-40B4-BE49-F238E27FC236}">
              <a16:creationId xmlns:a16="http://schemas.microsoft.com/office/drawing/2014/main" id="{56C4FECD-1BD8-4900-90DE-B6E8273DCF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1" name="Picture 300" descr="https://nsaperp.netscout.com:8010/OA_HTML/cabo/images/swan/t.gif">
          <a:extLst>
            <a:ext uri="{FF2B5EF4-FFF2-40B4-BE49-F238E27FC236}">
              <a16:creationId xmlns:a16="http://schemas.microsoft.com/office/drawing/2014/main" id="{435334BD-0986-42F6-A1EE-6E21BA99E4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2" name="Picture 301" descr="https://nsaperp.netscout.com:8010/OA_HTML/cabo/images/swan/t.gif">
          <a:extLst>
            <a:ext uri="{FF2B5EF4-FFF2-40B4-BE49-F238E27FC236}">
              <a16:creationId xmlns:a16="http://schemas.microsoft.com/office/drawing/2014/main" id="{0C95F7EC-0A74-4E1B-A044-5A9460E58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3" name="Picture 302" descr="https://nsaperp.netscout.com:8010/OA_HTML/cabo/images/swan/t.gif">
          <a:extLst>
            <a:ext uri="{FF2B5EF4-FFF2-40B4-BE49-F238E27FC236}">
              <a16:creationId xmlns:a16="http://schemas.microsoft.com/office/drawing/2014/main" id="{98B87079-D46D-4BA4-8014-264BFC588B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4" name="Picture 303" descr="https://nsaperp.netscout.com:8010/OA_HTML/cabo/images/swan/t.gif">
          <a:extLst>
            <a:ext uri="{FF2B5EF4-FFF2-40B4-BE49-F238E27FC236}">
              <a16:creationId xmlns:a16="http://schemas.microsoft.com/office/drawing/2014/main" id="{6B582CE9-96D7-4DAD-BBEC-FC0B513F6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5" name="Picture 304" descr="https://nsaperp.netscout.com:8010/OA_HTML/cabo/images/swan/t.gif">
          <a:extLst>
            <a:ext uri="{FF2B5EF4-FFF2-40B4-BE49-F238E27FC236}">
              <a16:creationId xmlns:a16="http://schemas.microsoft.com/office/drawing/2014/main" id="{47C51BBE-D9BC-4508-BF53-F60BAD3DE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6" name="Picture 305" descr="https://nsaperp.netscout.com:8010/OA_HTML/cabo/images/swan/t.gif">
          <a:extLst>
            <a:ext uri="{FF2B5EF4-FFF2-40B4-BE49-F238E27FC236}">
              <a16:creationId xmlns:a16="http://schemas.microsoft.com/office/drawing/2014/main" id="{6ED3E7FE-6A0A-4606-9846-207BF0B034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7" name="Picture 306" descr="https://nsaperp.netscout.com:8010/OA_HTML/cabo/images/swan/t.gif">
          <a:extLst>
            <a:ext uri="{FF2B5EF4-FFF2-40B4-BE49-F238E27FC236}">
              <a16:creationId xmlns:a16="http://schemas.microsoft.com/office/drawing/2014/main" id="{2CB82556-4506-4443-8AF6-7E5B58BF1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8" name="Picture 307" descr="https://nsaperp.netscout.com:8010/OA_HTML/cabo/images/swan/t.gif">
          <a:extLst>
            <a:ext uri="{FF2B5EF4-FFF2-40B4-BE49-F238E27FC236}">
              <a16:creationId xmlns:a16="http://schemas.microsoft.com/office/drawing/2014/main" id="{1FCE3704-685D-498E-8A9C-80F051D1B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9" name="Picture 308" descr="https://nsaperp.netscout.com:8010/OA_HTML/cabo/images/swan/t.gif">
          <a:extLst>
            <a:ext uri="{FF2B5EF4-FFF2-40B4-BE49-F238E27FC236}">
              <a16:creationId xmlns:a16="http://schemas.microsoft.com/office/drawing/2014/main" id="{CFF4BDE1-995C-4784-B684-E7E1B2BF9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310" name="Picture 309" descr="https://nsaperp.netscout.com:8010/OA_HTML/cabo/images/swan/t.gif">
          <a:extLst>
            <a:ext uri="{FF2B5EF4-FFF2-40B4-BE49-F238E27FC236}">
              <a16:creationId xmlns:a16="http://schemas.microsoft.com/office/drawing/2014/main" id="{C7634AF5-6589-4F51-9AE9-494EC69F18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311" name="Picture 310" descr="https://nsaperp.netscout.com:8010/OA_HTML/cabo/images/swan/t.gif">
          <a:extLst>
            <a:ext uri="{FF2B5EF4-FFF2-40B4-BE49-F238E27FC236}">
              <a16:creationId xmlns:a16="http://schemas.microsoft.com/office/drawing/2014/main" id="{0F3D52CC-B6A0-45FA-99C9-5396058098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312" name="Picture 311" descr="https://nsaperp.netscout.com:8010/OA_HTML/cabo/images/swan/t.gif">
          <a:extLst>
            <a:ext uri="{FF2B5EF4-FFF2-40B4-BE49-F238E27FC236}">
              <a16:creationId xmlns:a16="http://schemas.microsoft.com/office/drawing/2014/main" id="{EF1A219D-A826-46F8-9321-05351E0A19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313" name="Picture 312" descr="https://nsaperp.netscout.com:8010/OA_HTML/cabo/images/swan/t.gif">
          <a:extLst>
            <a:ext uri="{FF2B5EF4-FFF2-40B4-BE49-F238E27FC236}">
              <a16:creationId xmlns:a16="http://schemas.microsoft.com/office/drawing/2014/main" id="{17400E5B-94D1-4CF7-952A-2E2BA0787F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314" name="Picture 313" descr="https://nsaperp.netscout.com:8010/OA_HTML/cabo/images/swan/t.gif">
          <a:extLst>
            <a:ext uri="{FF2B5EF4-FFF2-40B4-BE49-F238E27FC236}">
              <a16:creationId xmlns:a16="http://schemas.microsoft.com/office/drawing/2014/main" id="{12058295-F1CD-4383-9496-4D838892B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315" name="Picture 314" descr="https://nsaperp.netscout.com:8010/OA_HTML/cabo/images/swan/t.gif">
          <a:extLst>
            <a:ext uri="{FF2B5EF4-FFF2-40B4-BE49-F238E27FC236}">
              <a16:creationId xmlns:a16="http://schemas.microsoft.com/office/drawing/2014/main" id="{DE61DF92-E342-4242-BC78-9E5FA2393F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316" name="Picture 315" descr="https://nsaperp.netscout.com:8010/OA_HTML/cabo/images/swan/t.gif">
          <a:extLst>
            <a:ext uri="{FF2B5EF4-FFF2-40B4-BE49-F238E27FC236}">
              <a16:creationId xmlns:a16="http://schemas.microsoft.com/office/drawing/2014/main" id="{04CFD440-8299-4651-894A-7C68E0754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317" name="Picture 316" descr="https://nsaperp.netscout.com:8010/OA_HTML/cabo/images/swan/t.gif">
          <a:extLst>
            <a:ext uri="{FF2B5EF4-FFF2-40B4-BE49-F238E27FC236}">
              <a16:creationId xmlns:a16="http://schemas.microsoft.com/office/drawing/2014/main" id="{98D96DA0-7425-42CF-8B6E-F2F7ECB1B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318" name="Picture 317" descr="https://nsaperp.netscout.com:8010/OA_HTML/cabo/images/swan/t.gif">
          <a:extLst>
            <a:ext uri="{FF2B5EF4-FFF2-40B4-BE49-F238E27FC236}">
              <a16:creationId xmlns:a16="http://schemas.microsoft.com/office/drawing/2014/main" id="{B1FBEF56-8C71-4900-9A01-683F40699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319" name="Picture 318" descr="https://nsaperp.netscout.com:8010/OA_HTML/cabo/images/swan/t.gif">
          <a:extLst>
            <a:ext uri="{FF2B5EF4-FFF2-40B4-BE49-F238E27FC236}">
              <a16:creationId xmlns:a16="http://schemas.microsoft.com/office/drawing/2014/main" id="{B763460F-A4E5-441E-9541-E5EC14B97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320" name="Picture 319" descr="https://nsaperp.netscout.com:8010/OA_HTML/cabo/images/swan/t.gif">
          <a:extLst>
            <a:ext uri="{FF2B5EF4-FFF2-40B4-BE49-F238E27FC236}">
              <a16:creationId xmlns:a16="http://schemas.microsoft.com/office/drawing/2014/main" id="{3513A553-9E28-49C6-B63B-7D6DE7C272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321" name="Picture 320" descr="https://nsaperp.netscout.com:8010/OA_HTML/cabo/images/swan/t.gif">
          <a:extLst>
            <a:ext uri="{FF2B5EF4-FFF2-40B4-BE49-F238E27FC236}">
              <a16:creationId xmlns:a16="http://schemas.microsoft.com/office/drawing/2014/main" id="{B068A4EF-3717-4798-8C6A-797BFB8AF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0</xdr:row>
      <xdr:rowOff>0</xdr:rowOff>
    </xdr:from>
    <xdr:ext cx="47625" cy="47625"/>
    <xdr:pic>
      <xdr:nvPicPr>
        <xdr:cNvPr id="322" name="Picture 321" descr="https://nsaperp.netscout.com:8010/OA_HTML/cabo/images/swan/t.gif">
          <a:extLst>
            <a:ext uri="{FF2B5EF4-FFF2-40B4-BE49-F238E27FC236}">
              <a16:creationId xmlns:a16="http://schemas.microsoft.com/office/drawing/2014/main" id="{9CBC7D2A-EAE0-4CCC-B58B-8E3B40C41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323" name="Picture 322" descr="https://nsaperp.netscout.com:8010/OA_HTML/cabo/images/swan/t.gif">
          <a:extLst>
            <a:ext uri="{FF2B5EF4-FFF2-40B4-BE49-F238E27FC236}">
              <a16:creationId xmlns:a16="http://schemas.microsoft.com/office/drawing/2014/main" id="{3FA7F745-0B93-494A-9D87-61893E3B01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324" name="Picture 323" descr="https://nsaperp.netscout.com:8010/OA_HTML/cabo/images/swan/t.gif">
          <a:extLst>
            <a:ext uri="{FF2B5EF4-FFF2-40B4-BE49-F238E27FC236}">
              <a16:creationId xmlns:a16="http://schemas.microsoft.com/office/drawing/2014/main" id="{F82FF4AC-7015-4893-8A6A-2B35FCC452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325" name="Picture 324" descr="https://nsaperp.netscout.com:8010/OA_HTML/cabo/images/swan/t.gif">
          <a:extLst>
            <a:ext uri="{FF2B5EF4-FFF2-40B4-BE49-F238E27FC236}">
              <a16:creationId xmlns:a16="http://schemas.microsoft.com/office/drawing/2014/main" id="{67A21E52-4E93-459C-B87E-7F6FF395E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81FAD-3519-4508-95CD-40FFAF0308EB}">
  <dimension ref="A1:S3923"/>
  <sheetViews>
    <sheetView tabSelected="1" workbookViewId="0">
      <selection activeCell="C2" sqref="C2"/>
    </sheetView>
  </sheetViews>
  <sheetFormatPr defaultRowHeight="15" x14ac:dyDescent="0.25"/>
  <sheetData>
    <row r="1" spans="1:19" s="10" customFormat="1" ht="13.5" x14ac:dyDescent="0.25">
      <c r="A1" s="1" t="s">
        <v>0</v>
      </c>
      <c r="B1" s="2"/>
      <c r="C1" s="3" t="s">
        <v>11643</v>
      </c>
      <c r="D1" s="3"/>
      <c r="E1" s="4"/>
      <c r="F1" s="4"/>
      <c r="G1" s="4"/>
      <c r="H1" s="5"/>
      <c r="I1" s="6"/>
      <c r="J1" s="1" t="s">
        <v>1</v>
      </c>
      <c r="K1" s="7"/>
      <c r="L1" s="8"/>
      <c r="M1" s="7"/>
      <c r="N1" s="9"/>
      <c r="O1" s="5"/>
      <c r="P1" s="9"/>
      <c r="Q1" s="9"/>
      <c r="R1" s="9"/>
    </row>
    <row r="2" spans="1:19" s="10" customFormat="1" ht="13.5" x14ac:dyDescent="0.25">
      <c r="A2" s="1" t="s">
        <v>6179</v>
      </c>
      <c r="B2" s="4"/>
      <c r="C2" s="5"/>
      <c r="D2" s="5"/>
      <c r="E2" s="4"/>
      <c r="F2" s="11"/>
      <c r="G2" s="11"/>
      <c r="H2" s="5"/>
      <c r="I2" s="6"/>
      <c r="J2" s="1" t="s">
        <v>2</v>
      </c>
      <c r="K2" s="7"/>
      <c r="L2" s="7"/>
      <c r="M2" s="7"/>
      <c r="N2" s="9"/>
      <c r="O2" s="5"/>
      <c r="P2" s="9"/>
      <c r="Q2" s="9"/>
      <c r="R2" s="9"/>
    </row>
    <row r="3" spans="1:19" s="10" customFormat="1" ht="13.5" x14ac:dyDescent="0.25">
      <c r="A3" s="1" t="s">
        <v>3</v>
      </c>
      <c r="B3" s="5"/>
      <c r="C3" s="12"/>
      <c r="D3" s="12"/>
      <c r="E3" s="5"/>
      <c r="F3" s="11"/>
      <c r="G3" s="11"/>
      <c r="H3" s="5"/>
      <c r="I3" s="6"/>
      <c r="J3" s="13" t="s">
        <v>4</v>
      </c>
      <c r="K3" s="7"/>
      <c r="L3" s="7"/>
      <c r="M3" s="7"/>
      <c r="N3" s="9"/>
      <c r="O3" s="5"/>
      <c r="P3" s="9"/>
      <c r="Q3" s="9"/>
      <c r="R3" s="9"/>
    </row>
    <row r="4" spans="1:19" s="10" customFormat="1" ht="13.5" x14ac:dyDescent="0.25">
      <c r="A4" s="1" t="s">
        <v>5</v>
      </c>
      <c r="B4" s="2"/>
      <c r="C4" s="5"/>
      <c r="D4" s="5"/>
      <c r="E4" s="2"/>
      <c r="F4" s="11"/>
      <c r="G4" s="11"/>
      <c r="H4" s="5"/>
      <c r="I4" s="5"/>
      <c r="J4" s="14" t="s">
        <v>6</v>
      </c>
      <c r="K4" s="7"/>
      <c r="L4" s="7"/>
      <c r="M4" s="7"/>
      <c r="N4" s="9"/>
      <c r="O4" s="5"/>
      <c r="P4" s="9"/>
      <c r="Q4" s="9"/>
      <c r="R4" s="9"/>
    </row>
    <row r="5" spans="1:19" s="10" customFormat="1" ht="25.5" x14ac:dyDescent="0.25">
      <c r="A5" s="16" t="s">
        <v>7</v>
      </c>
      <c r="B5" s="17" t="s">
        <v>8</v>
      </c>
      <c r="C5" s="17" t="s">
        <v>9</v>
      </c>
      <c r="D5" s="18" t="s">
        <v>10</v>
      </c>
      <c r="E5" s="18" t="s">
        <v>11</v>
      </c>
      <c r="F5" s="17" t="s">
        <v>12</v>
      </c>
      <c r="G5" s="17" t="s">
        <v>13</v>
      </c>
      <c r="H5" s="17" t="s">
        <v>14</v>
      </c>
      <c r="I5" s="17" t="s">
        <v>15</v>
      </c>
      <c r="J5" s="17" t="s">
        <v>16</v>
      </c>
      <c r="K5" s="19" t="s">
        <v>17</v>
      </c>
      <c r="L5" s="20" t="s">
        <v>18</v>
      </c>
      <c r="M5" s="20" t="s">
        <v>19</v>
      </c>
      <c r="N5" s="21" t="s">
        <v>20</v>
      </c>
      <c r="O5" s="17" t="s">
        <v>21</v>
      </c>
      <c r="P5" s="21" t="s">
        <v>22</v>
      </c>
      <c r="Q5" s="21" t="s">
        <v>23</v>
      </c>
      <c r="R5" s="21" t="s">
        <v>11532</v>
      </c>
      <c r="S5" s="21" t="s">
        <v>24</v>
      </c>
    </row>
    <row r="6" spans="1:19" x14ac:dyDescent="0.25">
      <c r="A6">
        <v>511210</v>
      </c>
      <c r="B6" t="s">
        <v>25</v>
      </c>
      <c r="C6" t="s">
        <v>26</v>
      </c>
      <c r="D6" t="s">
        <v>27</v>
      </c>
      <c r="E6" t="s">
        <v>28</v>
      </c>
      <c r="F6">
        <v>9163211</v>
      </c>
      <c r="G6" t="s">
        <v>29</v>
      </c>
      <c r="I6" t="s">
        <v>11533</v>
      </c>
      <c r="J6" t="s">
        <v>27</v>
      </c>
      <c r="K6">
        <v>87.55</v>
      </c>
      <c r="L6">
        <v>85.869149437499999</v>
      </c>
      <c r="M6">
        <v>85.010457943125004</v>
      </c>
      <c r="O6" t="s">
        <v>30</v>
      </c>
      <c r="P6" t="s">
        <v>31</v>
      </c>
      <c r="Q6" t="s">
        <v>32</v>
      </c>
      <c r="R6" t="s">
        <v>11534</v>
      </c>
      <c r="S6" t="s">
        <v>33</v>
      </c>
    </row>
    <row r="7" spans="1:19" x14ac:dyDescent="0.25">
      <c r="A7">
        <v>511210</v>
      </c>
      <c r="B7" t="s">
        <v>34</v>
      </c>
      <c r="C7" t="s">
        <v>26</v>
      </c>
      <c r="D7" t="s">
        <v>35</v>
      </c>
      <c r="E7" t="s">
        <v>36</v>
      </c>
      <c r="F7">
        <v>9163212</v>
      </c>
      <c r="G7" t="s">
        <v>29</v>
      </c>
      <c r="I7" t="s">
        <v>11533</v>
      </c>
      <c r="J7" t="s">
        <v>35</v>
      </c>
      <c r="K7">
        <v>87.55</v>
      </c>
      <c r="L7">
        <v>85.869149437499999</v>
      </c>
      <c r="M7">
        <v>85.010457943125004</v>
      </c>
      <c r="O7" t="s">
        <v>30</v>
      </c>
      <c r="P7" t="s">
        <v>31</v>
      </c>
      <c r="Q7" t="s">
        <v>32</v>
      </c>
      <c r="R7" t="s">
        <v>11534</v>
      </c>
      <c r="S7" t="s">
        <v>33</v>
      </c>
    </row>
    <row r="8" spans="1:19" x14ac:dyDescent="0.25">
      <c r="A8">
        <v>511210</v>
      </c>
      <c r="B8" t="s">
        <v>37</v>
      </c>
      <c r="C8" t="s">
        <v>26</v>
      </c>
      <c r="D8" t="s">
        <v>38</v>
      </c>
      <c r="E8" t="s">
        <v>39</v>
      </c>
      <c r="F8">
        <v>9163213</v>
      </c>
      <c r="G8" t="s">
        <v>29</v>
      </c>
      <c r="I8" t="s">
        <v>11533</v>
      </c>
      <c r="J8" t="s">
        <v>38</v>
      </c>
      <c r="K8">
        <v>66.56</v>
      </c>
      <c r="L8">
        <v>65.282131199999995</v>
      </c>
      <c r="M8">
        <v>64.629309887999995</v>
      </c>
      <c r="O8" t="s">
        <v>30</v>
      </c>
      <c r="P8" t="s">
        <v>31</v>
      </c>
      <c r="Q8" t="s">
        <v>32</v>
      </c>
      <c r="R8" t="s">
        <v>11534</v>
      </c>
      <c r="S8" t="s">
        <v>33</v>
      </c>
    </row>
    <row r="9" spans="1:19" x14ac:dyDescent="0.25">
      <c r="A9">
        <v>511210</v>
      </c>
      <c r="B9" t="s">
        <v>40</v>
      </c>
      <c r="C9" t="s">
        <v>26</v>
      </c>
      <c r="D9" t="s">
        <v>41</v>
      </c>
      <c r="E9" t="s">
        <v>42</v>
      </c>
      <c r="F9">
        <v>9163214</v>
      </c>
      <c r="G9" t="s">
        <v>29</v>
      </c>
      <c r="I9" t="s">
        <v>11533</v>
      </c>
      <c r="J9" t="s">
        <v>41</v>
      </c>
      <c r="K9">
        <v>66.56</v>
      </c>
      <c r="L9">
        <v>65.282131199999995</v>
      </c>
      <c r="M9">
        <v>64.629309887999995</v>
      </c>
      <c r="O9" t="s">
        <v>30</v>
      </c>
      <c r="P9" t="s">
        <v>31</v>
      </c>
      <c r="Q9" t="s">
        <v>32</v>
      </c>
      <c r="R9" t="s">
        <v>11534</v>
      </c>
      <c r="S9" t="s">
        <v>33</v>
      </c>
    </row>
    <row r="10" spans="1:19" x14ac:dyDescent="0.25">
      <c r="A10">
        <v>511210</v>
      </c>
      <c r="B10" t="s">
        <v>43</v>
      </c>
      <c r="C10" t="s">
        <v>26</v>
      </c>
      <c r="D10" t="s">
        <v>44</v>
      </c>
      <c r="E10" t="s">
        <v>45</v>
      </c>
      <c r="F10">
        <v>9163215</v>
      </c>
      <c r="G10" t="s">
        <v>29</v>
      </c>
      <c r="I10" t="s">
        <v>11533</v>
      </c>
      <c r="J10" t="s">
        <v>44</v>
      </c>
      <c r="K10">
        <v>66.56</v>
      </c>
      <c r="L10">
        <v>65.282131199999995</v>
      </c>
      <c r="M10">
        <v>64.629309887999995</v>
      </c>
      <c r="O10" t="s">
        <v>30</v>
      </c>
      <c r="P10" t="s">
        <v>31</v>
      </c>
      <c r="Q10" t="s">
        <v>32</v>
      </c>
      <c r="R10" t="s">
        <v>11534</v>
      </c>
      <c r="S10" t="s">
        <v>33</v>
      </c>
    </row>
    <row r="11" spans="1:19" x14ac:dyDescent="0.25">
      <c r="A11">
        <v>511210</v>
      </c>
      <c r="B11" t="s">
        <v>46</v>
      </c>
      <c r="C11" t="s">
        <v>26</v>
      </c>
      <c r="D11" t="s">
        <v>47</v>
      </c>
      <c r="E11" t="s">
        <v>48</v>
      </c>
      <c r="F11">
        <v>9163216</v>
      </c>
      <c r="G11" t="s">
        <v>29</v>
      </c>
      <c r="I11" t="s">
        <v>11533</v>
      </c>
      <c r="J11" t="s">
        <v>47</v>
      </c>
      <c r="K11">
        <v>63.23</v>
      </c>
      <c r="L11">
        <v>62.016063037499997</v>
      </c>
      <c r="M11">
        <v>61.395902407125</v>
      </c>
      <c r="O11" t="s">
        <v>30</v>
      </c>
      <c r="P11" t="s">
        <v>31</v>
      </c>
      <c r="Q11" t="s">
        <v>32</v>
      </c>
      <c r="R11" t="s">
        <v>11534</v>
      </c>
      <c r="S11" t="s">
        <v>33</v>
      </c>
    </row>
    <row r="12" spans="1:19" x14ac:dyDescent="0.25">
      <c r="A12">
        <v>511210</v>
      </c>
      <c r="B12" t="s">
        <v>49</v>
      </c>
      <c r="C12" t="s">
        <v>26</v>
      </c>
      <c r="D12" t="s">
        <v>50</v>
      </c>
      <c r="E12" t="s">
        <v>51</v>
      </c>
      <c r="F12">
        <v>9163217</v>
      </c>
      <c r="G12" t="s">
        <v>29</v>
      </c>
      <c r="I12" t="s">
        <v>11533</v>
      </c>
      <c r="J12" t="s">
        <v>50</v>
      </c>
      <c r="K12">
        <v>63.23</v>
      </c>
      <c r="L12">
        <v>62.016063037499997</v>
      </c>
      <c r="M12">
        <v>61.395902407125</v>
      </c>
      <c r="O12" t="s">
        <v>30</v>
      </c>
      <c r="P12" t="s">
        <v>31</v>
      </c>
      <c r="Q12" t="s">
        <v>32</v>
      </c>
      <c r="R12" t="s">
        <v>11534</v>
      </c>
      <c r="S12" t="s">
        <v>33</v>
      </c>
    </row>
    <row r="13" spans="1:19" x14ac:dyDescent="0.25">
      <c r="A13">
        <v>511210</v>
      </c>
      <c r="B13" t="s">
        <v>52</v>
      </c>
      <c r="C13" t="s">
        <v>26</v>
      </c>
      <c r="D13" t="s">
        <v>53</v>
      </c>
      <c r="E13" t="s">
        <v>54</v>
      </c>
      <c r="F13">
        <v>9163218</v>
      </c>
      <c r="G13" t="s">
        <v>29</v>
      </c>
      <c r="I13" t="s">
        <v>11533</v>
      </c>
      <c r="J13" t="s">
        <v>53</v>
      </c>
      <c r="K13">
        <v>63.23</v>
      </c>
      <c r="L13">
        <v>62.016063037499997</v>
      </c>
      <c r="M13">
        <v>61.395902407125</v>
      </c>
      <c r="O13" t="s">
        <v>30</v>
      </c>
      <c r="P13" t="s">
        <v>31</v>
      </c>
      <c r="Q13" t="s">
        <v>32</v>
      </c>
      <c r="R13" t="s">
        <v>11534</v>
      </c>
      <c r="S13" t="s">
        <v>33</v>
      </c>
    </row>
    <row r="14" spans="1:19" x14ac:dyDescent="0.25">
      <c r="A14">
        <v>511210</v>
      </c>
      <c r="B14" t="s">
        <v>55</v>
      </c>
      <c r="C14" t="s">
        <v>26</v>
      </c>
      <c r="D14" t="s">
        <v>56</v>
      </c>
      <c r="E14" t="s">
        <v>57</v>
      </c>
      <c r="F14">
        <v>9163219</v>
      </c>
      <c r="G14" t="s">
        <v>29</v>
      </c>
      <c r="I14" t="s">
        <v>11533</v>
      </c>
      <c r="J14" t="s">
        <v>56</v>
      </c>
      <c r="K14">
        <v>59.9</v>
      </c>
      <c r="L14">
        <v>58.749994874999999</v>
      </c>
      <c r="M14">
        <v>58.162494926249998</v>
      </c>
      <c r="O14" t="s">
        <v>30</v>
      </c>
      <c r="P14" t="s">
        <v>31</v>
      </c>
      <c r="Q14" t="s">
        <v>32</v>
      </c>
      <c r="R14" t="s">
        <v>11534</v>
      </c>
      <c r="S14" t="s">
        <v>33</v>
      </c>
    </row>
    <row r="15" spans="1:19" x14ac:dyDescent="0.25">
      <c r="A15">
        <v>511210</v>
      </c>
      <c r="B15" t="s">
        <v>58</v>
      </c>
      <c r="C15" t="s">
        <v>26</v>
      </c>
      <c r="D15" t="s">
        <v>59</v>
      </c>
      <c r="E15" t="s">
        <v>60</v>
      </c>
      <c r="F15">
        <v>9163220</v>
      </c>
      <c r="G15" t="s">
        <v>29</v>
      </c>
      <c r="I15" t="s">
        <v>11533</v>
      </c>
      <c r="J15" t="s">
        <v>59</v>
      </c>
      <c r="K15">
        <v>59.9</v>
      </c>
      <c r="L15">
        <v>58.749994874999999</v>
      </c>
      <c r="M15">
        <v>58.162494926249998</v>
      </c>
      <c r="O15" t="s">
        <v>30</v>
      </c>
      <c r="P15" t="s">
        <v>31</v>
      </c>
      <c r="Q15" t="s">
        <v>32</v>
      </c>
      <c r="R15" t="s">
        <v>11534</v>
      </c>
      <c r="S15" t="s">
        <v>33</v>
      </c>
    </row>
    <row r="16" spans="1:19" x14ac:dyDescent="0.25">
      <c r="A16">
        <v>511210</v>
      </c>
      <c r="B16" t="s">
        <v>61</v>
      </c>
      <c r="C16" t="s">
        <v>26</v>
      </c>
      <c r="D16" t="s">
        <v>62</v>
      </c>
      <c r="E16" t="s">
        <v>63</v>
      </c>
      <c r="F16">
        <v>9163394</v>
      </c>
      <c r="G16" t="s">
        <v>29</v>
      </c>
      <c r="I16" t="s">
        <v>11535</v>
      </c>
      <c r="J16" t="s">
        <v>62</v>
      </c>
      <c r="K16">
        <v>3981.24</v>
      </c>
      <c r="L16">
        <v>3904.8051685499995</v>
      </c>
      <c r="M16">
        <v>3865.7571168644995</v>
      </c>
      <c r="O16" t="s">
        <v>30</v>
      </c>
      <c r="P16" t="s">
        <v>31</v>
      </c>
      <c r="Q16" t="s">
        <v>32</v>
      </c>
      <c r="R16" t="s">
        <v>11534</v>
      </c>
      <c r="S16" t="s">
        <v>33</v>
      </c>
    </row>
    <row r="17" spans="1:19" x14ac:dyDescent="0.25">
      <c r="A17">
        <v>511210</v>
      </c>
      <c r="B17" t="s">
        <v>64</v>
      </c>
      <c r="C17" t="s">
        <v>26</v>
      </c>
      <c r="D17" t="s">
        <v>65</v>
      </c>
      <c r="E17" t="s">
        <v>66</v>
      </c>
      <c r="F17">
        <v>9163395</v>
      </c>
      <c r="G17" t="s">
        <v>29</v>
      </c>
      <c r="I17" t="s">
        <v>11535</v>
      </c>
      <c r="J17" t="s">
        <v>65</v>
      </c>
      <c r="K17">
        <v>1474.56</v>
      </c>
      <c r="L17">
        <v>1446.2502912</v>
      </c>
      <c r="M17">
        <v>1431.787788288</v>
      </c>
      <c r="O17" t="s">
        <v>30</v>
      </c>
      <c r="P17" t="s">
        <v>31</v>
      </c>
      <c r="Q17" t="s">
        <v>32</v>
      </c>
      <c r="R17" t="s">
        <v>11534</v>
      </c>
      <c r="S17" t="s">
        <v>33</v>
      </c>
    </row>
    <row r="18" spans="1:19" x14ac:dyDescent="0.25">
      <c r="A18">
        <v>511210</v>
      </c>
      <c r="B18" t="s">
        <v>67</v>
      </c>
      <c r="C18" t="s">
        <v>26</v>
      </c>
      <c r="D18" t="s">
        <v>68</v>
      </c>
      <c r="E18" t="s">
        <v>69</v>
      </c>
      <c r="F18">
        <v>9163396</v>
      </c>
      <c r="G18" t="s">
        <v>29</v>
      </c>
      <c r="I18" t="s">
        <v>11535</v>
      </c>
      <c r="J18" t="s">
        <v>68</v>
      </c>
      <c r="K18">
        <v>2801.76</v>
      </c>
      <c r="L18">
        <v>2747.9697102000005</v>
      </c>
      <c r="M18">
        <v>2720.4900130980004</v>
      </c>
      <c r="O18" t="s">
        <v>30</v>
      </c>
      <c r="P18" t="s">
        <v>31</v>
      </c>
      <c r="Q18" t="s">
        <v>32</v>
      </c>
      <c r="R18" t="s">
        <v>11534</v>
      </c>
      <c r="S18" t="s">
        <v>33</v>
      </c>
    </row>
    <row r="19" spans="1:19" x14ac:dyDescent="0.25">
      <c r="A19">
        <v>511210</v>
      </c>
      <c r="B19" t="s">
        <v>70</v>
      </c>
      <c r="C19" t="s">
        <v>26</v>
      </c>
      <c r="D19" t="s">
        <v>71</v>
      </c>
      <c r="E19" t="s">
        <v>72</v>
      </c>
      <c r="F19">
        <v>9163397</v>
      </c>
      <c r="G19" t="s">
        <v>29</v>
      </c>
      <c r="I19" t="s">
        <v>11535</v>
      </c>
      <c r="J19" t="s">
        <v>71</v>
      </c>
      <c r="K19">
        <v>3981.24</v>
      </c>
      <c r="L19">
        <v>3904.8051685499995</v>
      </c>
      <c r="M19">
        <v>3865.7571168644995</v>
      </c>
      <c r="O19" t="s">
        <v>30</v>
      </c>
      <c r="P19" t="s">
        <v>31</v>
      </c>
      <c r="Q19" t="s">
        <v>32</v>
      </c>
      <c r="R19" t="s">
        <v>11534</v>
      </c>
      <c r="S19" t="s">
        <v>33</v>
      </c>
    </row>
    <row r="20" spans="1:19" x14ac:dyDescent="0.25">
      <c r="A20">
        <v>511210</v>
      </c>
      <c r="B20" t="s">
        <v>73</v>
      </c>
      <c r="C20" t="s">
        <v>26</v>
      </c>
      <c r="D20" t="s">
        <v>74</v>
      </c>
      <c r="E20" t="s">
        <v>75</v>
      </c>
      <c r="F20">
        <v>9165645</v>
      </c>
      <c r="G20" t="s">
        <v>29</v>
      </c>
      <c r="I20" t="s">
        <v>11533</v>
      </c>
      <c r="J20" t="s">
        <v>74</v>
      </c>
      <c r="K20">
        <v>40.96</v>
      </c>
      <c r="L20">
        <v>40.173619200000005</v>
      </c>
      <c r="M20">
        <v>39.771883008000003</v>
      </c>
      <c r="O20" t="s">
        <v>76</v>
      </c>
      <c r="P20" t="s">
        <v>31</v>
      </c>
      <c r="Q20" t="s">
        <v>32</v>
      </c>
      <c r="R20" t="s">
        <v>11534</v>
      </c>
      <c r="S20" t="s">
        <v>33</v>
      </c>
    </row>
    <row r="21" spans="1:19" x14ac:dyDescent="0.25">
      <c r="A21">
        <v>511210</v>
      </c>
      <c r="B21" t="s">
        <v>77</v>
      </c>
      <c r="C21" t="s">
        <v>26</v>
      </c>
      <c r="D21" t="s">
        <v>78</v>
      </c>
      <c r="E21" t="s">
        <v>79</v>
      </c>
      <c r="F21">
        <v>9165646</v>
      </c>
      <c r="G21" t="s">
        <v>29</v>
      </c>
      <c r="I21" t="s">
        <v>11533</v>
      </c>
      <c r="J21" t="s">
        <v>78</v>
      </c>
      <c r="K21">
        <v>40.96</v>
      </c>
      <c r="L21">
        <v>40.173619200000005</v>
      </c>
      <c r="M21">
        <v>39.771883008000003</v>
      </c>
      <c r="O21" t="s">
        <v>76</v>
      </c>
      <c r="P21" t="s">
        <v>31</v>
      </c>
      <c r="Q21" t="s">
        <v>32</v>
      </c>
      <c r="R21" t="s">
        <v>11534</v>
      </c>
      <c r="S21" t="s">
        <v>33</v>
      </c>
    </row>
    <row r="22" spans="1:19" x14ac:dyDescent="0.25">
      <c r="A22">
        <v>511210</v>
      </c>
      <c r="B22" t="s">
        <v>80</v>
      </c>
      <c r="C22" t="s">
        <v>26</v>
      </c>
      <c r="D22" t="s">
        <v>81</v>
      </c>
      <c r="E22" t="s">
        <v>82</v>
      </c>
      <c r="F22">
        <v>9165647</v>
      </c>
      <c r="G22" t="s">
        <v>29</v>
      </c>
      <c r="I22" t="s">
        <v>11533</v>
      </c>
      <c r="J22" t="s">
        <v>81</v>
      </c>
      <c r="K22">
        <v>51.2</v>
      </c>
      <c r="L22">
        <v>50.217024000000002</v>
      </c>
      <c r="M22">
        <v>49.714853760000004</v>
      </c>
      <c r="O22" t="s">
        <v>76</v>
      </c>
      <c r="P22" t="s">
        <v>31</v>
      </c>
      <c r="Q22" t="s">
        <v>32</v>
      </c>
      <c r="R22" t="s">
        <v>11534</v>
      </c>
      <c r="S22" t="s">
        <v>33</v>
      </c>
    </row>
    <row r="23" spans="1:19" x14ac:dyDescent="0.25">
      <c r="A23">
        <v>511210</v>
      </c>
      <c r="B23" t="s">
        <v>83</v>
      </c>
      <c r="C23" t="s">
        <v>26</v>
      </c>
      <c r="D23" t="s">
        <v>84</v>
      </c>
      <c r="E23" t="s">
        <v>85</v>
      </c>
      <c r="F23">
        <v>9165648</v>
      </c>
      <c r="G23" t="s">
        <v>29</v>
      </c>
      <c r="I23" t="s">
        <v>11533</v>
      </c>
      <c r="J23" t="s">
        <v>84</v>
      </c>
      <c r="K23">
        <v>51.2</v>
      </c>
      <c r="L23">
        <v>50.217024000000002</v>
      </c>
      <c r="M23">
        <v>49.714853760000004</v>
      </c>
      <c r="O23" t="s">
        <v>76</v>
      </c>
      <c r="P23" t="s">
        <v>31</v>
      </c>
      <c r="Q23" t="s">
        <v>32</v>
      </c>
      <c r="R23" t="s">
        <v>11534</v>
      </c>
      <c r="S23" t="s">
        <v>33</v>
      </c>
    </row>
    <row r="24" spans="1:19" x14ac:dyDescent="0.25">
      <c r="A24">
        <v>511210</v>
      </c>
      <c r="B24" t="s">
        <v>86</v>
      </c>
      <c r="C24" t="s">
        <v>26</v>
      </c>
      <c r="D24" t="s">
        <v>87</v>
      </c>
      <c r="E24" t="s">
        <v>88</v>
      </c>
      <c r="F24">
        <v>9165714</v>
      </c>
      <c r="G24" t="s">
        <v>29</v>
      </c>
      <c r="I24" t="s">
        <v>11535</v>
      </c>
      <c r="J24" t="s">
        <v>87</v>
      </c>
      <c r="K24">
        <v>1474.56</v>
      </c>
      <c r="L24">
        <v>1446.2502912</v>
      </c>
      <c r="M24">
        <v>1431.787788288</v>
      </c>
      <c r="O24" t="s">
        <v>30</v>
      </c>
      <c r="P24" t="s">
        <v>31</v>
      </c>
      <c r="Q24" t="s">
        <v>32</v>
      </c>
      <c r="R24" t="s">
        <v>11534</v>
      </c>
      <c r="S24" t="s">
        <v>33</v>
      </c>
    </row>
    <row r="25" spans="1:19" x14ac:dyDescent="0.25">
      <c r="A25">
        <v>511210</v>
      </c>
      <c r="B25" t="s">
        <v>89</v>
      </c>
      <c r="C25" t="s">
        <v>26</v>
      </c>
      <c r="D25" t="s">
        <v>90</v>
      </c>
      <c r="E25" t="s">
        <v>91</v>
      </c>
      <c r="F25">
        <v>9165715</v>
      </c>
      <c r="G25" t="s">
        <v>29</v>
      </c>
      <c r="I25" t="s">
        <v>11535</v>
      </c>
      <c r="J25" t="s">
        <v>90</v>
      </c>
      <c r="K25">
        <v>2801.76</v>
      </c>
      <c r="L25">
        <v>2747.9697102000005</v>
      </c>
      <c r="M25">
        <v>2720.4900130980004</v>
      </c>
      <c r="O25" t="s">
        <v>30</v>
      </c>
      <c r="P25" t="s">
        <v>31</v>
      </c>
      <c r="Q25" t="s">
        <v>32</v>
      </c>
      <c r="R25" t="s">
        <v>11534</v>
      </c>
      <c r="S25" t="s">
        <v>33</v>
      </c>
    </row>
    <row r="26" spans="1:19" x14ac:dyDescent="0.25">
      <c r="A26">
        <v>511210</v>
      </c>
      <c r="B26" t="s">
        <v>92</v>
      </c>
      <c r="C26" t="s">
        <v>26</v>
      </c>
      <c r="D26" t="s">
        <v>62</v>
      </c>
      <c r="E26" t="s">
        <v>93</v>
      </c>
      <c r="F26">
        <v>9165716</v>
      </c>
      <c r="G26" t="s">
        <v>29</v>
      </c>
      <c r="I26" t="s">
        <v>11535</v>
      </c>
      <c r="J26" t="s">
        <v>62</v>
      </c>
      <c r="K26">
        <v>3981.24</v>
      </c>
      <c r="L26">
        <v>3904.8051685499995</v>
      </c>
      <c r="M26">
        <v>3865.7571168644995</v>
      </c>
      <c r="O26" t="s">
        <v>30</v>
      </c>
      <c r="P26" t="s">
        <v>31</v>
      </c>
      <c r="Q26" t="s">
        <v>32</v>
      </c>
      <c r="R26" t="s">
        <v>11534</v>
      </c>
      <c r="S26" t="s">
        <v>33</v>
      </c>
    </row>
    <row r="27" spans="1:19" x14ac:dyDescent="0.25">
      <c r="A27">
        <v>511210</v>
      </c>
      <c r="B27" t="s">
        <v>94</v>
      </c>
      <c r="C27" t="s">
        <v>26</v>
      </c>
      <c r="D27" t="s">
        <v>87</v>
      </c>
      <c r="E27" t="s">
        <v>95</v>
      </c>
      <c r="F27">
        <v>9165717</v>
      </c>
      <c r="G27" t="s">
        <v>29</v>
      </c>
      <c r="I27" t="s">
        <v>11535</v>
      </c>
      <c r="J27" t="s">
        <v>87</v>
      </c>
      <c r="K27">
        <v>1474.56</v>
      </c>
      <c r="L27">
        <v>1446.2502912</v>
      </c>
      <c r="M27">
        <v>1431.787788288</v>
      </c>
      <c r="O27" t="s">
        <v>30</v>
      </c>
      <c r="P27" t="s">
        <v>31</v>
      </c>
      <c r="Q27" t="s">
        <v>32</v>
      </c>
      <c r="R27" t="s">
        <v>11534</v>
      </c>
      <c r="S27" t="s">
        <v>33</v>
      </c>
    </row>
    <row r="28" spans="1:19" x14ac:dyDescent="0.25">
      <c r="A28">
        <v>511210</v>
      </c>
      <c r="B28" t="s">
        <v>96</v>
      </c>
      <c r="C28" t="s">
        <v>26</v>
      </c>
      <c r="D28" t="s">
        <v>90</v>
      </c>
      <c r="E28" t="s">
        <v>97</v>
      </c>
      <c r="F28">
        <v>9165718</v>
      </c>
      <c r="G28" t="s">
        <v>29</v>
      </c>
      <c r="I28" t="s">
        <v>11535</v>
      </c>
      <c r="J28" t="s">
        <v>90</v>
      </c>
      <c r="K28">
        <v>2801.76</v>
      </c>
      <c r="L28">
        <v>2747.9697102000005</v>
      </c>
      <c r="M28">
        <v>2720.4900130980004</v>
      </c>
      <c r="O28" t="s">
        <v>30</v>
      </c>
      <c r="P28" t="s">
        <v>31</v>
      </c>
      <c r="Q28" t="s">
        <v>32</v>
      </c>
      <c r="R28" t="s">
        <v>11534</v>
      </c>
      <c r="S28" t="s">
        <v>33</v>
      </c>
    </row>
    <row r="29" spans="1:19" x14ac:dyDescent="0.25">
      <c r="A29">
        <v>511210</v>
      </c>
      <c r="B29" t="s">
        <v>98</v>
      </c>
      <c r="C29" t="s">
        <v>26</v>
      </c>
      <c r="D29" t="s">
        <v>99</v>
      </c>
      <c r="E29" t="s">
        <v>100</v>
      </c>
      <c r="F29">
        <v>9165729</v>
      </c>
      <c r="G29" t="s">
        <v>29</v>
      </c>
      <c r="I29" t="s">
        <v>11533</v>
      </c>
      <c r="J29" t="s">
        <v>99</v>
      </c>
      <c r="K29">
        <v>107.01</v>
      </c>
      <c r="L29">
        <v>104.9555417625</v>
      </c>
      <c r="M29">
        <v>103.905986344875</v>
      </c>
      <c r="O29" t="s">
        <v>30</v>
      </c>
      <c r="P29" t="s">
        <v>31</v>
      </c>
      <c r="Q29" t="s">
        <v>32</v>
      </c>
      <c r="R29" t="s">
        <v>11534</v>
      </c>
      <c r="S29" t="s">
        <v>33</v>
      </c>
    </row>
    <row r="30" spans="1:19" x14ac:dyDescent="0.25">
      <c r="A30">
        <v>511210</v>
      </c>
      <c r="B30" t="s">
        <v>101</v>
      </c>
      <c r="C30" t="s">
        <v>26</v>
      </c>
      <c r="D30" t="s">
        <v>102</v>
      </c>
      <c r="E30" t="s">
        <v>103</v>
      </c>
      <c r="F30">
        <v>9165730</v>
      </c>
      <c r="G30" t="s">
        <v>29</v>
      </c>
      <c r="I30" t="s">
        <v>11533</v>
      </c>
      <c r="J30" t="s">
        <v>102</v>
      </c>
      <c r="K30">
        <v>101.66</v>
      </c>
      <c r="L30">
        <v>99.708255074999997</v>
      </c>
      <c r="M30">
        <v>98.711172524250003</v>
      </c>
      <c r="O30" t="s">
        <v>30</v>
      </c>
      <c r="P30" t="s">
        <v>31</v>
      </c>
      <c r="Q30" t="s">
        <v>32</v>
      </c>
      <c r="R30" t="s">
        <v>11534</v>
      </c>
      <c r="S30" t="s">
        <v>33</v>
      </c>
    </row>
    <row r="31" spans="1:19" x14ac:dyDescent="0.25">
      <c r="A31">
        <v>511210</v>
      </c>
      <c r="B31" t="s">
        <v>104</v>
      </c>
      <c r="C31" t="s">
        <v>26</v>
      </c>
      <c r="D31" t="s">
        <v>105</v>
      </c>
      <c r="E31" t="s">
        <v>106</v>
      </c>
      <c r="F31">
        <v>9165731</v>
      </c>
      <c r="G31" t="s">
        <v>29</v>
      </c>
      <c r="I31" t="s">
        <v>11533</v>
      </c>
      <c r="J31" t="s">
        <v>105</v>
      </c>
      <c r="K31">
        <v>96.31</v>
      </c>
      <c r="L31">
        <v>94.460968387500003</v>
      </c>
      <c r="M31">
        <v>93.516358703625002</v>
      </c>
      <c r="O31" t="s">
        <v>30</v>
      </c>
      <c r="P31" t="s">
        <v>31</v>
      </c>
      <c r="Q31" t="s">
        <v>32</v>
      </c>
      <c r="R31" t="s">
        <v>11534</v>
      </c>
      <c r="S31" t="s">
        <v>33</v>
      </c>
    </row>
    <row r="32" spans="1:19" x14ac:dyDescent="0.25">
      <c r="A32">
        <v>511210</v>
      </c>
      <c r="B32" t="s">
        <v>107</v>
      </c>
      <c r="C32" t="s">
        <v>26</v>
      </c>
      <c r="D32" t="s">
        <v>108</v>
      </c>
      <c r="E32" t="s">
        <v>109</v>
      </c>
      <c r="F32">
        <v>9165732</v>
      </c>
      <c r="G32" t="s">
        <v>29</v>
      </c>
      <c r="I32" t="s">
        <v>11533</v>
      </c>
      <c r="J32" t="s">
        <v>108</v>
      </c>
      <c r="K32">
        <v>67.58</v>
      </c>
      <c r="L32">
        <v>66.282548474999999</v>
      </c>
      <c r="M32">
        <v>65.619722990249997</v>
      </c>
      <c r="O32" t="s">
        <v>30</v>
      </c>
      <c r="P32" t="s">
        <v>31</v>
      </c>
      <c r="Q32" t="s">
        <v>32</v>
      </c>
      <c r="R32" t="s">
        <v>11534</v>
      </c>
      <c r="S32" t="s">
        <v>33</v>
      </c>
    </row>
    <row r="33" spans="1:19" x14ac:dyDescent="0.25">
      <c r="A33">
        <v>511210</v>
      </c>
      <c r="B33" t="s">
        <v>110</v>
      </c>
      <c r="C33" t="s">
        <v>26</v>
      </c>
      <c r="D33" t="s">
        <v>111</v>
      </c>
      <c r="E33" t="s">
        <v>112</v>
      </c>
      <c r="F33">
        <v>9165733</v>
      </c>
      <c r="G33" t="s">
        <v>29</v>
      </c>
      <c r="I33" t="s">
        <v>11533</v>
      </c>
      <c r="J33" t="s">
        <v>111</v>
      </c>
      <c r="K33">
        <v>64.209999999999994</v>
      </c>
      <c r="L33">
        <v>62.977248262499991</v>
      </c>
      <c r="M33">
        <v>62.347475779874991</v>
      </c>
      <c r="O33" t="s">
        <v>30</v>
      </c>
      <c r="P33" t="s">
        <v>31</v>
      </c>
      <c r="Q33" t="s">
        <v>32</v>
      </c>
      <c r="R33" t="s">
        <v>11534</v>
      </c>
      <c r="S33" t="s">
        <v>33</v>
      </c>
    </row>
    <row r="34" spans="1:19" x14ac:dyDescent="0.25">
      <c r="A34">
        <v>511210</v>
      </c>
      <c r="B34" t="s">
        <v>113</v>
      </c>
      <c r="C34" t="s">
        <v>26</v>
      </c>
      <c r="D34" t="s">
        <v>114</v>
      </c>
      <c r="E34" t="s">
        <v>115</v>
      </c>
      <c r="F34">
        <v>9165734</v>
      </c>
      <c r="G34" t="s">
        <v>29</v>
      </c>
      <c r="I34" t="s">
        <v>11533</v>
      </c>
      <c r="J34" t="s">
        <v>114</v>
      </c>
      <c r="K34">
        <v>60.83</v>
      </c>
      <c r="L34">
        <v>59.662140037499995</v>
      </c>
      <c r="M34">
        <v>59.065518637124995</v>
      </c>
      <c r="O34" t="s">
        <v>30</v>
      </c>
      <c r="P34" t="s">
        <v>31</v>
      </c>
      <c r="Q34" t="s">
        <v>32</v>
      </c>
      <c r="R34" t="s">
        <v>11534</v>
      </c>
      <c r="S34" t="s">
        <v>33</v>
      </c>
    </row>
    <row r="35" spans="1:19" x14ac:dyDescent="0.25">
      <c r="A35">
        <v>811212</v>
      </c>
      <c r="B35" t="s">
        <v>116</v>
      </c>
      <c r="C35" t="s">
        <v>26</v>
      </c>
      <c r="D35" t="s">
        <v>117</v>
      </c>
      <c r="E35" t="s">
        <v>118</v>
      </c>
      <c r="F35">
        <v>9166818</v>
      </c>
      <c r="G35" t="s">
        <v>29</v>
      </c>
      <c r="I35" t="s">
        <v>11533</v>
      </c>
      <c r="J35" t="s">
        <v>117</v>
      </c>
      <c r="K35">
        <v>318498881.5</v>
      </c>
      <c r="L35">
        <v>312384101.09880191</v>
      </c>
      <c r="M35">
        <v>309260260.08781391</v>
      </c>
      <c r="O35" t="s">
        <v>30</v>
      </c>
      <c r="P35" t="s">
        <v>31</v>
      </c>
      <c r="Q35" t="s">
        <v>32</v>
      </c>
      <c r="R35" t="s">
        <v>11534</v>
      </c>
      <c r="S35" t="s">
        <v>33</v>
      </c>
    </row>
    <row r="36" spans="1:19" x14ac:dyDescent="0.25">
      <c r="A36">
        <v>511210</v>
      </c>
      <c r="B36" t="s">
        <v>119</v>
      </c>
      <c r="C36" t="s">
        <v>26</v>
      </c>
      <c r="D36" t="s">
        <v>120</v>
      </c>
      <c r="E36" t="s">
        <v>121</v>
      </c>
      <c r="F36">
        <v>9167062</v>
      </c>
      <c r="G36" t="s">
        <v>29</v>
      </c>
      <c r="I36" t="s">
        <v>11533</v>
      </c>
      <c r="J36" t="s">
        <v>120</v>
      </c>
      <c r="K36">
        <v>11.44</v>
      </c>
      <c r="L36">
        <v>11.2203663</v>
      </c>
      <c r="M36">
        <v>11.108162637</v>
      </c>
      <c r="O36" t="s">
        <v>30</v>
      </c>
      <c r="P36" t="s">
        <v>31</v>
      </c>
      <c r="Q36" t="s">
        <v>32</v>
      </c>
      <c r="R36" t="s">
        <v>11534</v>
      </c>
      <c r="S36" t="s">
        <v>33</v>
      </c>
    </row>
    <row r="37" spans="1:19" x14ac:dyDescent="0.25">
      <c r="A37">
        <v>511210</v>
      </c>
      <c r="B37" t="s">
        <v>122</v>
      </c>
      <c r="C37" t="s">
        <v>26</v>
      </c>
      <c r="D37" t="s">
        <v>123</v>
      </c>
      <c r="E37" t="s">
        <v>124</v>
      </c>
      <c r="F37">
        <v>9167063</v>
      </c>
      <c r="G37" t="s">
        <v>29</v>
      </c>
      <c r="I37" t="s">
        <v>11533</v>
      </c>
      <c r="J37" t="s">
        <v>123</v>
      </c>
      <c r="K37">
        <v>10.44</v>
      </c>
      <c r="L37">
        <v>10.23956505</v>
      </c>
      <c r="M37">
        <v>10.137169399499999</v>
      </c>
      <c r="O37" t="s">
        <v>30</v>
      </c>
      <c r="P37" t="s">
        <v>31</v>
      </c>
      <c r="Q37" t="s">
        <v>32</v>
      </c>
      <c r="R37" t="s">
        <v>11534</v>
      </c>
      <c r="S37" t="s">
        <v>33</v>
      </c>
    </row>
    <row r="38" spans="1:19" x14ac:dyDescent="0.25">
      <c r="A38">
        <v>511210</v>
      </c>
      <c r="B38" t="s">
        <v>125</v>
      </c>
      <c r="C38" t="s">
        <v>26</v>
      </c>
      <c r="D38" t="s">
        <v>126</v>
      </c>
      <c r="E38" t="s">
        <v>127</v>
      </c>
      <c r="F38">
        <v>9167114</v>
      </c>
      <c r="G38" t="s">
        <v>29</v>
      </c>
      <c r="I38" t="s">
        <v>11533</v>
      </c>
      <c r="J38" t="s">
        <v>126</v>
      </c>
      <c r="K38">
        <v>10.44</v>
      </c>
      <c r="L38">
        <v>10.23956505</v>
      </c>
      <c r="M38">
        <v>10.137169399499999</v>
      </c>
      <c r="O38" t="s">
        <v>30</v>
      </c>
      <c r="P38" t="s">
        <v>31</v>
      </c>
      <c r="Q38" t="s">
        <v>32</v>
      </c>
      <c r="R38" t="s">
        <v>11534</v>
      </c>
      <c r="S38" t="s">
        <v>33</v>
      </c>
    </row>
    <row r="39" spans="1:19" x14ac:dyDescent="0.25">
      <c r="A39">
        <v>511210</v>
      </c>
      <c r="B39" t="s">
        <v>128</v>
      </c>
      <c r="C39" t="s">
        <v>26</v>
      </c>
      <c r="D39" t="s">
        <v>129</v>
      </c>
      <c r="E39" t="s">
        <v>130</v>
      </c>
      <c r="F39">
        <v>9167115</v>
      </c>
      <c r="G39" t="s">
        <v>29</v>
      </c>
      <c r="I39" t="s">
        <v>11533</v>
      </c>
      <c r="J39" t="s">
        <v>129</v>
      </c>
      <c r="K39">
        <v>9.81</v>
      </c>
      <c r="L39">
        <v>9.6216602625000007</v>
      </c>
      <c r="M39">
        <v>9.5254436598750001</v>
      </c>
      <c r="O39" t="s">
        <v>30</v>
      </c>
      <c r="P39" t="s">
        <v>31</v>
      </c>
      <c r="Q39" t="s">
        <v>32</v>
      </c>
      <c r="R39" t="s">
        <v>11534</v>
      </c>
      <c r="S39" t="s">
        <v>33</v>
      </c>
    </row>
    <row r="40" spans="1:19" x14ac:dyDescent="0.25">
      <c r="A40">
        <v>511210</v>
      </c>
      <c r="B40" t="s">
        <v>131</v>
      </c>
      <c r="C40" t="s">
        <v>26</v>
      </c>
      <c r="D40" t="s">
        <v>132</v>
      </c>
      <c r="E40" t="s">
        <v>133</v>
      </c>
      <c r="F40">
        <v>9167116</v>
      </c>
      <c r="G40" t="s">
        <v>29</v>
      </c>
      <c r="I40" t="s">
        <v>11533</v>
      </c>
      <c r="J40" t="s">
        <v>132</v>
      </c>
      <c r="K40">
        <v>9.81</v>
      </c>
      <c r="L40">
        <v>9.6216602625000007</v>
      </c>
      <c r="M40">
        <v>9.5254436598750001</v>
      </c>
      <c r="O40" t="s">
        <v>30</v>
      </c>
      <c r="P40" t="s">
        <v>31</v>
      </c>
      <c r="Q40" t="s">
        <v>32</v>
      </c>
      <c r="R40" t="s">
        <v>11534</v>
      </c>
      <c r="S40" t="s">
        <v>33</v>
      </c>
    </row>
    <row r="41" spans="1:19" x14ac:dyDescent="0.25">
      <c r="A41">
        <v>511210</v>
      </c>
      <c r="B41" t="s">
        <v>134</v>
      </c>
      <c r="C41" t="s">
        <v>26</v>
      </c>
      <c r="D41" t="s">
        <v>135</v>
      </c>
      <c r="E41" t="s">
        <v>136</v>
      </c>
      <c r="F41">
        <v>9167117</v>
      </c>
      <c r="G41" t="s">
        <v>29</v>
      </c>
      <c r="I41" t="s">
        <v>11533</v>
      </c>
      <c r="J41" t="s">
        <v>135</v>
      </c>
      <c r="K41">
        <v>9.3699999999999992</v>
      </c>
      <c r="L41">
        <v>9.1901077124999997</v>
      </c>
      <c r="M41">
        <v>9.098206635375</v>
      </c>
      <c r="O41" t="s">
        <v>30</v>
      </c>
      <c r="P41" t="s">
        <v>31</v>
      </c>
      <c r="Q41" t="s">
        <v>32</v>
      </c>
      <c r="R41" t="s">
        <v>11534</v>
      </c>
      <c r="S41" t="s">
        <v>33</v>
      </c>
    </row>
    <row r="42" spans="1:19" x14ac:dyDescent="0.25">
      <c r="A42">
        <v>511210</v>
      </c>
      <c r="B42" t="s">
        <v>137</v>
      </c>
      <c r="C42" t="s">
        <v>26</v>
      </c>
      <c r="D42" t="s">
        <v>138</v>
      </c>
      <c r="E42" t="s">
        <v>139</v>
      </c>
      <c r="F42">
        <v>9167118</v>
      </c>
      <c r="G42" t="s">
        <v>29</v>
      </c>
      <c r="I42" t="s">
        <v>11533</v>
      </c>
      <c r="J42" t="s">
        <v>138</v>
      </c>
      <c r="K42">
        <v>9.3699999999999992</v>
      </c>
      <c r="L42">
        <v>9.1901077124999997</v>
      </c>
      <c r="M42">
        <v>9.098206635375</v>
      </c>
      <c r="O42" t="s">
        <v>30</v>
      </c>
      <c r="P42" t="s">
        <v>31</v>
      </c>
      <c r="Q42" t="s">
        <v>32</v>
      </c>
      <c r="R42" t="s">
        <v>11534</v>
      </c>
      <c r="S42" t="s">
        <v>33</v>
      </c>
    </row>
    <row r="43" spans="1:19" x14ac:dyDescent="0.25">
      <c r="A43">
        <v>511210</v>
      </c>
      <c r="B43" t="s">
        <v>140</v>
      </c>
      <c r="C43" t="s">
        <v>26</v>
      </c>
      <c r="D43" t="s">
        <v>141</v>
      </c>
      <c r="E43" t="s">
        <v>142</v>
      </c>
      <c r="F43">
        <v>9167119</v>
      </c>
      <c r="G43" t="s">
        <v>29</v>
      </c>
      <c r="I43" t="s">
        <v>11533</v>
      </c>
      <c r="J43" t="s">
        <v>141</v>
      </c>
      <c r="K43">
        <v>11.44</v>
      </c>
      <c r="L43">
        <v>11.2203663</v>
      </c>
      <c r="M43">
        <v>11.108162637</v>
      </c>
      <c r="O43" t="s">
        <v>30</v>
      </c>
      <c r="P43" t="s">
        <v>31</v>
      </c>
      <c r="Q43" t="s">
        <v>32</v>
      </c>
      <c r="R43" t="s">
        <v>11534</v>
      </c>
      <c r="S43" t="s">
        <v>33</v>
      </c>
    </row>
    <row r="44" spans="1:19" x14ac:dyDescent="0.25">
      <c r="A44">
        <v>511210</v>
      </c>
      <c r="B44" t="s">
        <v>143</v>
      </c>
      <c r="C44" t="s">
        <v>26</v>
      </c>
      <c r="D44" t="s">
        <v>144</v>
      </c>
      <c r="E44" t="s">
        <v>145</v>
      </c>
      <c r="F44">
        <v>9167120</v>
      </c>
      <c r="G44" t="s">
        <v>29</v>
      </c>
      <c r="I44" t="s">
        <v>11533</v>
      </c>
      <c r="J44" t="s">
        <v>144</v>
      </c>
      <c r="K44">
        <v>10.44</v>
      </c>
      <c r="L44">
        <v>10.23956505</v>
      </c>
      <c r="M44">
        <v>10.137169399499999</v>
      </c>
      <c r="O44" t="s">
        <v>30</v>
      </c>
      <c r="P44" t="s">
        <v>31</v>
      </c>
      <c r="Q44" t="s">
        <v>32</v>
      </c>
      <c r="R44" t="s">
        <v>11534</v>
      </c>
      <c r="S44" t="s">
        <v>33</v>
      </c>
    </row>
    <row r="45" spans="1:19" x14ac:dyDescent="0.25">
      <c r="A45">
        <v>511210</v>
      </c>
      <c r="B45" t="s">
        <v>146</v>
      </c>
      <c r="C45" t="s">
        <v>26</v>
      </c>
      <c r="D45" t="s">
        <v>147</v>
      </c>
      <c r="E45" t="s">
        <v>148</v>
      </c>
      <c r="F45">
        <v>9167121</v>
      </c>
      <c r="G45" t="s">
        <v>29</v>
      </c>
      <c r="I45" t="s">
        <v>11533</v>
      </c>
      <c r="J45" t="s">
        <v>147</v>
      </c>
      <c r="K45">
        <v>9.81</v>
      </c>
      <c r="L45">
        <v>9.6216602625000007</v>
      </c>
      <c r="M45">
        <v>9.5254436598750001</v>
      </c>
      <c r="O45" t="s">
        <v>30</v>
      </c>
      <c r="P45" t="s">
        <v>31</v>
      </c>
      <c r="Q45" t="s">
        <v>32</v>
      </c>
      <c r="R45" t="s">
        <v>11534</v>
      </c>
      <c r="S45" t="s">
        <v>33</v>
      </c>
    </row>
    <row r="46" spans="1:19" x14ac:dyDescent="0.25">
      <c r="A46">
        <v>511210</v>
      </c>
      <c r="B46" t="s">
        <v>149</v>
      </c>
      <c r="C46" t="s">
        <v>26</v>
      </c>
      <c r="D46" t="s">
        <v>150</v>
      </c>
      <c r="E46" t="s">
        <v>151</v>
      </c>
      <c r="F46">
        <v>9167122</v>
      </c>
      <c r="G46" t="s">
        <v>29</v>
      </c>
      <c r="I46" t="s">
        <v>11533</v>
      </c>
      <c r="J46" t="s">
        <v>150</v>
      </c>
      <c r="K46">
        <v>9.3699999999999992</v>
      </c>
      <c r="L46">
        <v>9.1901077124999997</v>
      </c>
      <c r="M46">
        <v>9.098206635375</v>
      </c>
      <c r="O46" t="s">
        <v>30</v>
      </c>
      <c r="P46" t="s">
        <v>31</v>
      </c>
      <c r="Q46" t="s">
        <v>32</v>
      </c>
      <c r="R46" t="s">
        <v>11534</v>
      </c>
      <c r="S46" t="s">
        <v>33</v>
      </c>
    </row>
    <row r="47" spans="1:19" x14ac:dyDescent="0.25">
      <c r="A47">
        <v>511210</v>
      </c>
      <c r="B47" t="s">
        <v>152</v>
      </c>
      <c r="C47" t="s">
        <v>26</v>
      </c>
      <c r="D47" t="s">
        <v>153</v>
      </c>
      <c r="E47" t="s">
        <v>154</v>
      </c>
      <c r="F47">
        <v>9167124</v>
      </c>
      <c r="G47" t="s">
        <v>29</v>
      </c>
      <c r="I47" t="s">
        <v>11533</v>
      </c>
      <c r="J47" t="s">
        <v>153</v>
      </c>
      <c r="K47">
        <v>36.86</v>
      </c>
      <c r="L47">
        <v>36.152334074999999</v>
      </c>
      <c r="M47">
        <v>35.790810734250002</v>
      </c>
      <c r="O47" t="s">
        <v>76</v>
      </c>
      <c r="P47" t="s">
        <v>31</v>
      </c>
      <c r="Q47" t="s">
        <v>32</v>
      </c>
      <c r="R47" t="s">
        <v>11534</v>
      </c>
      <c r="S47" t="s">
        <v>33</v>
      </c>
    </row>
    <row r="48" spans="1:19" x14ac:dyDescent="0.25">
      <c r="A48">
        <v>511210</v>
      </c>
      <c r="B48" t="s">
        <v>155</v>
      </c>
      <c r="C48" t="s">
        <v>26</v>
      </c>
      <c r="D48" t="s">
        <v>156</v>
      </c>
      <c r="E48" t="s">
        <v>157</v>
      </c>
      <c r="F48">
        <v>9167125</v>
      </c>
      <c r="G48" t="s">
        <v>29</v>
      </c>
      <c r="I48" t="s">
        <v>11533</v>
      </c>
      <c r="J48" t="s">
        <v>156</v>
      </c>
      <c r="K48">
        <v>36.86</v>
      </c>
      <c r="L48">
        <v>36.152334074999999</v>
      </c>
      <c r="M48">
        <v>35.790810734250002</v>
      </c>
      <c r="O48" t="s">
        <v>76</v>
      </c>
      <c r="P48" t="s">
        <v>31</v>
      </c>
      <c r="Q48" t="s">
        <v>32</v>
      </c>
      <c r="R48" t="s">
        <v>11534</v>
      </c>
      <c r="S48" t="s">
        <v>33</v>
      </c>
    </row>
    <row r="49" spans="1:19" x14ac:dyDescent="0.25">
      <c r="A49">
        <v>511210</v>
      </c>
      <c r="B49" t="s">
        <v>158</v>
      </c>
      <c r="C49" t="s">
        <v>26</v>
      </c>
      <c r="D49" t="s">
        <v>159</v>
      </c>
      <c r="E49" t="s">
        <v>160</v>
      </c>
      <c r="F49">
        <v>9167126</v>
      </c>
      <c r="G49" t="s">
        <v>29</v>
      </c>
      <c r="I49" t="s">
        <v>11533</v>
      </c>
      <c r="J49" t="s">
        <v>159</v>
      </c>
      <c r="K49">
        <v>33.79</v>
      </c>
      <c r="L49">
        <v>33.141274237499999</v>
      </c>
      <c r="M49">
        <v>32.809861495124998</v>
      </c>
      <c r="O49" t="s">
        <v>76</v>
      </c>
      <c r="P49" t="s">
        <v>31</v>
      </c>
      <c r="Q49" t="s">
        <v>32</v>
      </c>
      <c r="R49" t="s">
        <v>11534</v>
      </c>
      <c r="S49" t="s">
        <v>33</v>
      </c>
    </row>
    <row r="50" spans="1:19" x14ac:dyDescent="0.25">
      <c r="A50">
        <v>511210</v>
      </c>
      <c r="B50" t="s">
        <v>161</v>
      </c>
      <c r="C50" t="s">
        <v>26</v>
      </c>
      <c r="D50" t="s">
        <v>162</v>
      </c>
      <c r="E50" t="s">
        <v>163</v>
      </c>
      <c r="F50">
        <v>9167127</v>
      </c>
      <c r="G50" t="s">
        <v>29</v>
      </c>
      <c r="I50" t="s">
        <v>11533</v>
      </c>
      <c r="J50" t="s">
        <v>162</v>
      </c>
      <c r="K50">
        <v>33.79</v>
      </c>
      <c r="L50">
        <v>33.141274237499999</v>
      </c>
      <c r="M50">
        <v>32.809861495124998</v>
      </c>
      <c r="O50" t="s">
        <v>76</v>
      </c>
      <c r="P50" t="s">
        <v>31</v>
      </c>
      <c r="Q50" t="s">
        <v>32</v>
      </c>
      <c r="R50" t="s">
        <v>11534</v>
      </c>
      <c r="S50" t="s">
        <v>33</v>
      </c>
    </row>
    <row r="51" spans="1:19" x14ac:dyDescent="0.25">
      <c r="A51">
        <v>511210</v>
      </c>
      <c r="B51" t="s">
        <v>164</v>
      </c>
      <c r="C51" t="s">
        <v>26</v>
      </c>
      <c r="D51" t="s">
        <v>165</v>
      </c>
      <c r="E51" t="s">
        <v>166</v>
      </c>
      <c r="F51">
        <v>9167128</v>
      </c>
      <c r="G51" t="s">
        <v>29</v>
      </c>
      <c r="I51" t="s">
        <v>11533</v>
      </c>
      <c r="J51" t="s">
        <v>165</v>
      </c>
      <c r="K51">
        <v>40.96</v>
      </c>
      <c r="L51">
        <v>40.173619200000005</v>
      </c>
      <c r="M51">
        <v>39.771883008000003</v>
      </c>
      <c r="O51" t="s">
        <v>76</v>
      </c>
      <c r="P51" t="s">
        <v>31</v>
      </c>
      <c r="Q51" t="s">
        <v>32</v>
      </c>
      <c r="R51" t="s">
        <v>11534</v>
      </c>
      <c r="S51" t="s">
        <v>33</v>
      </c>
    </row>
    <row r="52" spans="1:19" x14ac:dyDescent="0.25">
      <c r="A52">
        <v>511210</v>
      </c>
      <c r="B52" t="s">
        <v>167</v>
      </c>
      <c r="C52" t="s">
        <v>26</v>
      </c>
      <c r="D52" t="s">
        <v>168</v>
      </c>
      <c r="E52" t="s">
        <v>169</v>
      </c>
      <c r="F52">
        <v>9167129</v>
      </c>
      <c r="G52" t="s">
        <v>29</v>
      </c>
      <c r="I52" t="s">
        <v>11533</v>
      </c>
      <c r="J52" t="s">
        <v>168</v>
      </c>
      <c r="K52">
        <v>51.2</v>
      </c>
      <c r="L52">
        <v>50.217024000000002</v>
      </c>
      <c r="M52">
        <v>49.714853760000004</v>
      </c>
      <c r="O52" t="s">
        <v>76</v>
      </c>
      <c r="P52" t="s">
        <v>31</v>
      </c>
      <c r="Q52" t="s">
        <v>32</v>
      </c>
      <c r="R52" t="s">
        <v>11534</v>
      </c>
      <c r="S52" t="s">
        <v>33</v>
      </c>
    </row>
    <row r="53" spans="1:19" x14ac:dyDescent="0.25">
      <c r="A53">
        <v>511210</v>
      </c>
      <c r="B53" t="s">
        <v>170</v>
      </c>
      <c r="C53" t="s">
        <v>26</v>
      </c>
      <c r="D53" t="s">
        <v>171</v>
      </c>
      <c r="E53" t="s">
        <v>172</v>
      </c>
      <c r="F53">
        <v>9167130</v>
      </c>
      <c r="G53" t="s">
        <v>29</v>
      </c>
      <c r="I53" t="s">
        <v>11533</v>
      </c>
      <c r="J53" t="s">
        <v>171</v>
      </c>
      <c r="K53">
        <v>36.86</v>
      </c>
      <c r="L53">
        <v>36.152334074999999</v>
      </c>
      <c r="M53">
        <v>35.790810734250002</v>
      </c>
      <c r="O53" t="s">
        <v>76</v>
      </c>
      <c r="P53" t="s">
        <v>31</v>
      </c>
      <c r="Q53" t="s">
        <v>32</v>
      </c>
      <c r="R53" t="s">
        <v>11534</v>
      </c>
      <c r="S53" t="s">
        <v>33</v>
      </c>
    </row>
    <row r="54" spans="1:19" x14ac:dyDescent="0.25">
      <c r="A54">
        <v>511210</v>
      </c>
      <c r="B54" t="s">
        <v>173</v>
      </c>
      <c r="C54" t="s">
        <v>26</v>
      </c>
      <c r="D54" t="s">
        <v>174</v>
      </c>
      <c r="E54" t="s">
        <v>175</v>
      </c>
      <c r="F54">
        <v>9167131</v>
      </c>
      <c r="G54" t="s">
        <v>29</v>
      </c>
      <c r="I54" t="s">
        <v>11533</v>
      </c>
      <c r="J54" t="s">
        <v>174</v>
      </c>
      <c r="K54">
        <v>33.79</v>
      </c>
      <c r="L54">
        <v>33.141274237499999</v>
      </c>
      <c r="M54">
        <v>32.809861495124998</v>
      </c>
      <c r="O54" t="s">
        <v>76</v>
      </c>
      <c r="P54" t="s">
        <v>31</v>
      </c>
      <c r="Q54" t="s">
        <v>32</v>
      </c>
      <c r="R54" t="s">
        <v>11534</v>
      </c>
      <c r="S54" t="s">
        <v>33</v>
      </c>
    </row>
    <row r="55" spans="1:19" x14ac:dyDescent="0.25">
      <c r="A55">
        <v>511210</v>
      </c>
      <c r="B55" t="s">
        <v>176</v>
      </c>
      <c r="C55" t="s">
        <v>26</v>
      </c>
      <c r="D55" t="s">
        <v>177</v>
      </c>
      <c r="E55" t="s">
        <v>178</v>
      </c>
      <c r="F55">
        <v>9167132</v>
      </c>
      <c r="G55" t="s">
        <v>29</v>
      </c>
      <c r="I55" t="s">
        <v>11533</v>
      </c>
      <c r="J55" t="s">
        <v>177</v>
      </c>
      <c r="K55">
        <v>51.2</v>
      </c>
      <c r="L55">
        <v>50.217024000000002</v>
      </c>
      <c r="M55">
        <v>49.714853760000004</v>
      </c>
      <c r="O55" t="s">
        <v>76</v>
      </c>
      <c r="P55" t="s">
        <v>31</v>
      </c>
      <c r="Q55" t="s">
        <v>32</v>
      </c>
      <c r="R55" t="s">
        <v>11534</v>
      </c>
      <c r="S55" t="s">
        <v>33</v>
      </c>
    </row>
    <row r="56" spans="1:19" x14ac:dyDescent="0.25">
      <c r="A56">
        <v>511210</v>
      </c>
      <c r="B56" t="s">
        <v>179</v>
      </c>
      <c r="C56" t="s">
        <v>26</v>
      </c>
      <c r="D56" t="s">
        <v>180</v>
      </c>
      <c r="E56" t="s">
        <v>181</v>
      </c>
      <c r="F56">
        <v>9167197</v>
      </c>
      <c r="G56" t="s">
        <v>29</v>
      </c>
      <c r="I56" t="s">
        <v>11533</v>
      </c>
      <c r="J56" t="s">
        <v>180</v>
      </c>
      <c r="K56">
        <v>97.28</v>
      </c>
      <c r="L56">
        <v>95.412345599999995</v>
      </c>
      <c r="M56">
        <v>94.45822214399999</v>
      </c>
      <c r="O56" t="s">
        <v>30</v>
      </c>
      <c r="P56" t="s">
        <v>31</v>
      </c>
      <c r="Q56" t="s">
        <v>32</v>
      </c>
      <c r="R56" t="s">
        <v>11534</v>
      </c>
      <c r="S56" t="s">
        <v>33</v>
      </c>
    </row>
    <row r="57" spans="1:19" x14ac:dyDescent="0.25">
      <c r="A57">
        <v>511210</v>
      </c>
      <c r="B57" t="s">
        <v>182</v>
      </c>
      <c r="C57" t="s">
        <v>26</v>
      </c>
      <c r="D57" t="s">
        <v>183</v>
      </c>
      <c r="E57" t="s">
        <v>184</v>
      </c>
      <c r="F57">
        <v>9167198</v>
      </c>
      <c r="G57" t="s">
        <v>29</v>
      </c>
      <c r="I57" t="s">
        <v>11533</v>
      </c>
      <c r="J57" t="s">
        <v>183</v>
      </c>
      <c r="K57">
        <v>92.42</v>
      </c>
      <c r="L57">
        <v>90.645651525000005</v>
      </c>
      <c r="M57">
        <v>89.739195009750006</v>
      </c>
      <c r="O57" t="s">
        <v>30</v>
      </c>
      <c r="P57" t="s">
        <v>31</v>
      </c>
      <c r="Q57" t="s">
        <v>32</v>
      </c>
      <c r="R57" t="s">
        <v>11534</v>
      </c>
      <c r="S57" t="s">
        <v>33</v>
      </c>
    </row>
    <row r="58" spans="1:19" x14ac:dyDescent="0.25">
      <c r="A58">
        <v>511210</v>
      </c>
      <c r="B58" t="s">
        <v>185</v>
      </c>
      <c r="C58" t="s">
        <v>26</v>
      </c>
      <c r="D58" t="s">
        <v>186</v>
      </c>
      <c r="E58" t="s">
        <v>187</v>
      </c>
      <c r="F58">
        <v>9167199</v>
      </c>
      <c r="G58" t="s">
        <v>29</v>
      </c>
      <c r="I58" t="s">
        <v>11533</v>
      </c>
      <c r="J58" t="s">
        <v>186</v>
      </c>
      <c r="K58">
        <v>87.55</v>
      </c>
      <c r="L58">
        <v>85.869149437499999</v>
      </c>
      <c r="M58">
        <v>85.010457943125004</v>
      </c>
      <c r="O58" t="s">
        <v>30</v>
      </c>
      <c r="P58" t="s">
        <v>31</v>
      </c>
      <c r="Q58" t="s">
        <v>32</v>
      </c>
      <c r="R58" t="s">
        <v>11534</v>
      </c>
      <c r="S58" t="s">
        <v>33</v>
      </c>
    </row>
    <row r="59" spans="1:19" x14ac:dyDescent="0.25">
      <c r="A59">
        <v>511210</v>
      </c>
      <c r="B59" t="s">
        <v>188</v>
      </c>
      <c r="C59" t="s">
        <v>26</v>
      </c>
      <c r="D59" t="s">
        <v>189</v>
      </c>
      <c r="E59" t="s">
        <v>190</v>
      </c>
      <c r="F59">
        <v>9167200</v>
      </c>
      <c r="G59" t="s">
        <v>29</v>
      </c>
      <c r="I59" t="s">
        <v>11533</v>
      </c>
      <c r="J59" t="s">
        <v>189</v>
      </c>
      <c r="K59">
        <v>97.28</v>
      </c>
      <c r="L59">
        <v>95.412345599999995</v>
      </c>
      <c r="M59">
        <v>94.45822214399999</v>
      </c>
      <c r="O59" t="s">
        <v>30</v>
      </c>
      <c r="P59" t="s">
        <v>31</v>
      </c>
      <c r="Q59" t="s">
        <v>32</v>
      </c>
      <c r="R59" t="s">
        <v>11534</v>
      </c>
      <c r="S59" t="s">
        <v>33</v>
      </c>
    </row>
    <row r="60" spans="1:19" x14ac:dyDescent="0.25">
      <c r="A60">
        <v>511210</v>
      </c>
      <c r="B60" t="s">
        <v>191</v>
      </c>
      <c r="C60" t="s">
        <v>26</v>
      </c>
      <c r="D60" t="s">
        <v>192</v>
      </c>
      <c r="E60" t="s">
        <v>193</v>
      </c>
      <c r="F60">
        <v>9167201</v>
      </c>
      <c r="G60" t="s">
        <v>29</v>
      </c>
      <c r="I60" t="s">
        <v>11533</v>
      </c>
      <c r="J60" t="s">
        <v>192</v>
      </c>
      <c r="K60">
        <v>97.28</v>
      </c>
      <c r="L60">
        <v>95.412345599999995</v>
      </c>
      <c r="M60">
        <v>94.45822214399999</v>
      </c>
      <c r="O60" t="s">
        <v>30</v>
      </c>
      <c r="P60" t="s">
        <v>31</v>
      </c>
      <c r="Q60" t="s">
        <v>32</v>
      </c>
      <c r="R60" t="s">
        <v>11534</v>
      </c>
      <c r="S60" t="s">
        <v>33</v>
      </c>
    </row>
    <row r="61" spans="1:19" x14ac:dyDescent="0.25">
      <c r="A61">
        <v>511210</v>
      </c>
      <c r="B61" t="s">
        <v>194</v>
      </c>
      <c r="C61" t="s">
        <v>26</v>
      </c>
      <c r="D61" t="s">
        <v>195</v>
      </c>
      <c r="E61" t="s">
        <v>196</v>
      </c>
      <c r="F61">
        <v>9167202</v>
      </c>
      <c r="G61" t="s">
        <v>29</v>
      </c>
      <c r="I61" t="s">
        <v>11533</v>
      </c>
      <c r="J61" t="s">
        <v>195</v>
      </c>
      <c r="K61">
        <v>97.28</v>
      </c>
      <c r="L61">
        <v>95.412345599999995</v>
      </c>
      <c r="M61">
        <v>94.45822214399999</v>
      </c>
      <c r="O61" t="s">
        <v>30</v>
      </c>
      <c r="P61" t="s">
        <v>31</v>
      </c>
      <c r="Q61" t="s">
        <v>32</v>
      </c>
      <c r="R61" t="s">
        <v>11534</v>
      </c>
      <c r="S61" t="s">
        <v>33</v>
      </c>
    </row>
    <row r="62" spans="1:19" x14ac:dyDescent="0.25">
      <c r="A62">
        <v>511210</v>
      </c>
      <c r="B62" t="s">
        <v>197</v>
      </c>
      <c r="C62" t="s">
        <v>26</v>
      </c>
      <c r="D62" t="s">
        <v>198</v>
      </c>
      <c r="E62" t="s">
        <v>199</v>
      </c>
      <c r="F62">
        <v>9167203</v>
      </c>
      <c r="G62" t="s">
        <v>29</v>
      </c>
      <c r="I62" t="s">
        <v>11533</v>
      </c>
      <c r="J62" t="s">
        <v>198</v>
      </c>
      <c r="K62">
        <v>92.42</v>
      </c>
      <c r="L62">
        <v>90.645651525000005</v>
      </c>
      <c r="M62">
        <v>89.739195009750006</v>
      </c>
      <c r="O62" t="s">
        <v>30</v>
      </c>
      <c r="P62" t="s">
        <v>31</v>
      </c>
      <c r="Q62" t="s">
        <v>32</v>
      </c>
      <c r="R62" t="s">
        <v>11534</v>
      </c>
      <c r="S62" t="s">
        <v>33</v>
      </c>
    </row>
    <row r="63" spans="1:19" x14ac:dyDescent="0.25">
      <c r="A63">
        <v>511210</v>
      </c>
      <c r="B63" t="s">
        <v>200</v>
      </c>
      <c r="C63" t="s">
        <v>26</v>
      </c>
      <c r="D63" t="s">
        <v>201</v>
      </c>
      <c r="E63" t="s">
        <v>202</v>
      </c>
      <c r="F63">
        <v>9167204</v>
      </c>
      <c r="G63" t="s">
        <v>29</v>
      </c>
      <c r="I63" t="s">
        <v>11533</v>
      </c>
      <c r="J63" t="s">
        <v>201</v>
      </c>
      <c r="K63">
        <v>92.42</v>
      </c>
      <c r="L63">
        <v>90.645651525000005</v>
      </c>
      <c r="M63">
        <v>89.739195009750006</v>
      </c>
      <c r="O63" t="s">
        <v>30</v>
      </c>
      <c r="P63" t="s">
        <v>31</v>
      </c>
      <c r="Q63" t="s">
        <v>32</v>
      </c>
      <c r="R63" t="s">
        <v>11534</v>
      </c>
      <c r="S63" t="s">
        <v>33</v>
      </c>
    </row>
    <row r="64" spans="1:19" x14ac:dyDescent="0.25">
      <c r="A64">
        <v>511210</v>
      </c>
      <c r="B64" t="s">
        <v>203</v>
      </c>
      <c r="C64" t="s">
        <v>26</v>
      </c>
      <c r="D64" t="s">
        <v>204</v>
      </c>
      <c r="E64" t="s">
        <v>205</v>
      </c>
      <c r="F64">
        <v>9167205</v>
      </c>
      <c r="G64" t="s">
        <v>29</v>
      </c>
      <c r="I64" t="s">
        <v>11533</v>
      </c>
      <c r="J64" t="s">
        <v>204</v>
      </c>
      <c r="K64">
        <v>92.42</v>
      </c>
      <c r="L64">
        <v>90.645651525000005</v>
      </c>
      <c r="M64">
        <v>89.739195009750006</v>
      </c>
      <c r="O64" t="s">
        <v>30</v>
      </c>
      <c r="P64" t="s">
        <v>31</v>
      </c>
      <c r="Q64" t="s">
        <v>32</v>
      </c>
      <c r="R64" t="s">
        <v>11534</v>
      </c>
      <c r="S64" t="s">
        <v>33</v>
      </c>
    </row>
    <row r="65" spans="1:19" x14ac:dyDescent="0.25">
      <c r="A65">
        <v>511210</v>
      </c>
      <c r="B65" t="s">
        <v>206</v>
      </c>
      <c r="C65" t="s">
        <v>26</v>
      </c>
      <c r="D65" t="s">
        <v>207</v>
      </c>
      <c r="E65" t="s">
        <v>208</v>
      </c>
      <c r="F65">
        <v>9167206</v>
      </c>
      <c r="G65" t="s">
        <v>29</v>
      </c>
      <c r="I65" t="s">
        <v>11533</v>
      </c>
      <c r="J65" t="s">
        <v>207</v>
      </c>
      <c r="K65">
        <v>87.55</v>
      </c>
      <c r="L65">
        <v>85.869149437499999</v>
      </c>
      <c r="M65">
        <v>85.010457943125004</v>
      </c>
      <c r="O65" t="s">
        <v>30</v>
      </c>
      <c r="P65" t="s">
        <v>31</v>
      </c>
      <c r="Q65" t="s">
        <v>32</v>
      </c>
      <c r="R65" t="s">
        <v>11534</v>
      </c>
      <c r="S65" t="s">
        <v>33</v>
      </c>
    </row>
    <row r="66" spans="1:19" x14ac:dyDescent="0.25">
      <c r="A66">
        <v>511210</v>
      </c>
      <c r="B66" t="s">
        <v>209</v>
      </c>
      <c r="C66" t="s">
        <v>26</v>
      </c>
      <c r="D66" t="s">
        <v>210</v>
      </c>
      <c r="E66" t="s">
        <v>211</v>
      </c>
      <c r="F66">
        <v>9167229</v>
      </c>
      <c r="G66" t="s">
        <v>29</v>
      </c>
      <c r="I66" t="s">
        <v>11533</v>
      </c>
      <c r="J66" t="s">
        <v>210</v>
      </c>
      <c r="K66">
        <v>38.909999999999997</v>
      </c>
      <c r="L66">
        <v>38.162976637499995</v>
      </c>
      <c r="M66">
        <v>37.781346871124995</v>
      </c>
      <c r="O66" t="s">
        <v>30</v>
      </c>
      <c r="P66" t="s">
        <v>31</v>
      </c>
      <c r="Q66" t="s">
        <v>32</v>
      </c>
      <c r="R66" t="s">
        <v>11534</v>
      </c>
      <c r="S66" t="s">
        <v>33</v>
      </c>
    </row>
    <row r="67" spans="1:19" x14ac:dyDescent="0.25">
      <c r="A67">
        <v>511210</v>
      </c>
      <c r="B67" t="s">
        <v>212</v>
      </c>
      <c r="C67" t="s">
        <v>26</v>
      </c>
      <c r="D67" t="s">
        <v>213</v>
      </c>
      <c r="E67" t="s">
        <v>214</v>
      </c>
      <c r="F67">
        <v>9167230</v>
      </c>
      <c r="G67" t="s">
        <v>29</v>
      </c>
      <c r="I67" t="s">
        <v>11533</v>
      </c>
      <c r="J67" t="s">
        <v>213</v>
      </c>
      <c r="K67">
        <v>36.86</v>
      </c>
      <c r="L67">
        <v>36.152334074999999</v>
      </c>
      <c r="M67">
        <v>35.790810734250002</v>
      </c>
      <c r="O67" t="s">
        <v>30</v>
      </c>
      <c r="P67" t="s">
        <v>31</v>
      </c>
      <c r="Q67" t="s">
        <v>32</v>
      </c>
      <c r="R67" t="s">
        <v>11534</v>
      </c>
      <c r="S67" t="s">
        <v>33</v>
      </c>
    </row>
    <row r="68" spans="1:19" x14ac:dyDescent="0.25">
      <c r="A68">
        <v>511210</v>
      </c>
      <c r="B68" t="s">
        <v>215</v>
      </c>
      <c r="C68" t="s">
        <v>26</v>
      </c>
      <c r="D68" t="s">
        <v>216</v>
      </c>
      <c r="E68" t="s">
        <v>217</v>
      </c>
      <c r="F68">
        <v>9167231</v>
      </c>
      <c r="G68" t="s">
        <v>29</v>
      </c>
      <c r="I68" t="s">
        <v>11533</v>
      </c>
      <c r="J68" t="s">
        <v>216</v>
      </c>
      <c r="K68">
        <v>36.86</v>
      </c>
      <c r="L68">
        <v>36.152334074999999</v>
      </c>
      <c r="M68">
        <v>35.790810734250002</v>
      </c>
      <c r="O68" t="s">
        <v>30</v>
      </c>
      <c r="P68" t="s">
        <v>31</v>
      </c>
      <c r="Q68" t="s">
        <v>32</v>
      </c>
      <c r="R68" t="s">
        <v>11534</v>
      </c>
      <c r="S68" t="s">
        <v>33</v>
      </c>
    </row>
    <row r="69" spans="1:19" x14ac:dyDescent="0.25">
      <c r="A69">
        <v>511210</v>
      </c>
      <c r="B69" t="s">
        <v>218</v>
      </c>
      <c r="C69" t="s">
        <v>26</v>
      </c>
      <c r="D69" t="s">
        <v>219</v>
      </c>
      <c r="E69" t="s">
        <v>220</v>
      </c>
      <c r="F69">
        <v>9167232</v>
      </c>
      <c r="G69" t="s">
        <v>29</v>
      </c>
      <c r="I69" t="s">
        <v>11533</v>
      </c>
      <c r="J69" t="s">
        <v>219</v>
      </c>
      <c r="K69">
        <v>61.44</v>
      </c>
      <c r="L69">
        <v>60.2604288</v>
      </c>
      <c r="M69">
        <v>59.657824511999998</v>
      </c>
      <c r="O69" t="s">
        <v>30</v>
      </c>
      <c r="P69" t="s">
        <v>31</v>
      </c>
      <c r="Q69" t="s">
        <v>32</v>
      </c>
      <c r="R69" t="s">
        <v>11534</v>
      </c>
      <c r="S69" t="s">
        <v>33</v>
      </c>
    </row>
    <row r="70" spans="1:19" x14ac:dyDescent="0.25">
      <c r="A70">
        <v>511210</v>
      </c>
      <c r="B70" t="s">
        <v>221</v>
      </c>
      <c r="C70" t="s">
        <v>26</v>
      </c>
      <c r="D70" t="s">
        <v>222</v>
      </c>
      <c r="E70" t="s">
        <v>223</v>
      </c>
      <c r="F70">
        <v>9167233</v>
      </c>
      <c r="G70" t="s">
        <v>29</v>
      </c>
      <c r="I70" t="s">
        <v>11533</v>
      </c>
      <c r="J70" t="s">
        <v>222</v>
      </c>
      <c r="K70">
        <v>58.37</v>
      </c>
      <c r="L70">
        <v>57.2493689625</v>
      </c>
      <c r="M70">
        <v>56.676875272875002</v>
      </c>
      <c r="O70" t="s">
        <v>30</v>
      </c>
      <c r="P70" t="s">
        <v>31</v>
      </c>
      <c r="Q70" t="s">
        <v>32</v>
      </c>
      <c r="R70" t="s">
        <v>11534</v>
      </c>
      <c r="S70" t="s">
        <v>33</v>
      </c>
    </row>
    <row r="71" spans="1:19" x14ac:dyDescent="0.25">
      <c r="A71">
        <v>511210</v>
      </c>
      <c r="B71" t="s">
        <v>224</v>
      </c>
      <c r="C71" t="s">
        <v>26</v>
      </c>
      <c r="D71" t="s">
        <v>225</v>
      </c>
      <c r="E71" t="s">
        <v>226</v>
      </c>
      <c r="F71">
        <v>9167234</v>
      </c>
      <c r="G71" t="s">
        <v>29</v>
      </c>
      <c r="I71" t="s">
        <v>11533</v>
      </c>
      <c r="J71" t="s">
        <v>225</v>
      </c>
      <c r="K71">
        <v>55.3</v>
      </c>
      <c r="L71">
        <v>54.238309125000001</v>
      </c>
      <c r="M71">
        <v>53.695926033749998</v>
      </c>
      <c r="O71" t="s">
        <v>30</v>
      </c>
      <c r="P71" t="s">
        <v>31</v>
      </c>
      <c r="Q71" t="s">
        <v>32</v>
      </c>
      <c r="R71" t="s">
        <v>11534</v>
      </c>
      <c r="S71" t="s">
        <v>33</v>
      </c>
    </row>
    <row r="72" spans="1:19" x14ac:dyDescent="0.25">
      <c r="A72">
        <v>511210</v>
      </c>
      <c r="B72" t="s">
        <v>227</v>
      </c>
      <c r="C72" t="s">
        <v>26</v>
      </c>
      <c r="D72" t="s">
        <v>228</v>
      </c>
      <c r="E72" t="s">
        <v>229</v>
      </c>
      <c r="F72">
        <v>9167235</v>
      </c>
      <c r="G72" t="s">
        <v>29</v>
      </c>
      <c r="I72" t="s">
        <v>11533</v>
      </c>
      <c r="J72" t="s">
        <v>228</v>
      </c>
      <c r="K72">
        <v>40.96</v>
      </c>
      <c r="L72">
        <v>40.173619200000005</v>
      </c>
      <c r="M72">
        <v>39.771883008000003</v>
      </c>
      <c r="O72" t="s">
        <v>30</v>
      </c>
      <c r="P72" t="s">
        <v>31</v>
      </c>
      <c r="Q72" t="s">
        <v>32</v>
      </c>
      <c r="R72" t="s">
        <v>11534</v>
      </c>
      <c r="S72" t="s">
        <v>33</v>
      </c>
    </row>
    <row r="73" spans="1:19" x14ac:dyDescent="0.25">
      <c r="A73">
        <v>511210</v>
      </c>
      <c r="B73" t="s">
        <v>230</v>
      </c>
      <c r="C73" t="s">
        <v>26</v>
      </c>
      <c r="D73" t="s">
        <v>231</v>
      </c>
      <c r="E73" t="s">
        <v>232</v>
      </c>
      <c r="F73">
        <v>9167236</v>
      </c>
      <c r="G73" t="s">
        <v>29</v>
      </c>
      <c r="I73" t="s">
        <v>11533</v>
      </c>
      <c r="J73" t="s">
        <v>231</v>
      </c>
      <c r="K73">
        <v>38.909999999999997</v>
      </c>
      <c r="L73">
        <v>38.162976637499995</v>
      </c>
      <c r="M73">
        <v>37.781346871124995</v>
      </c>
      <c r="O73" t="s">
        <v>30</v>
      </c>
      <c r="P73" t="s">
        <v>31</v>
      </c>
      <c r="Q73" t="s">
        <v>32</v>
      </c>
      <c r="R73" t="s">
        <v>11534</v>
      </c>
      <c r="S73" t="s">
        <v>33</v>
      </c>
    </row>
    <row r="74" spans="1:19" x14ac:dyDescent="0.25">
      <c r="A74">
        <v>511210</v>
      </c>
      <c r="B74" t="s">
        <v>233</v>
      </c>
      <c r="C74" t="s">
        <v>26</v>
      </c>
      <c r="D74" t="s">
        <v>234</v>
      </c>
      <c r="E74" t="s">
        <v>235</v>
      </c>
      <c r="F74">
        <v>9167237</v>
      </c>
      <c r="G74" t="s">
        <v>29</v>
      </c>
      <c r="I74" t="s">
        <v>11533</v>
      </c>
      <c r="J74" t="s">
        <v>234</v>
      </c>
      <c r="K74">
        <v>36.86</v>
      </c>
      <c r="L74">
        <v>36.152334074999999</v>
      </c>
      <c r="M74">
        <v>35.790810734250002</v>
      </c>
      <c r="O74" t="s">
        <v>30</v>
      </c>
      <c r="P74" t="s">
        <v>31</v>
      </c>
      <c r="Q74" t="s">
        <v>32</v>
      </c>
      <c r="R74" t="s">
        <v>11534</v>
      </c>
      <c r="S74" t="s">
        <v>33</v>
      </c>
    </row>
    <row r="75" spans="1:19" x14ac:dyDescent="0.25">
      <c r="A75">
        <v>511210</v>
      </c>
      <c r="B75" t="s">
        <v>236</v>
      </c>
      <c r="C75" t="s">
        <v>26</v>
      </c>
      <c r="D75" t="s">
        <v>237</v>
      </c>
      <c r="E75" t="s">
        <v>238</v>
      </c>
      <c r="F75">
        <v>9167268</v>
      </c>
      <c r="G75" t="s">
        <v>29</v>
      </c>
      <c r="I75" t="s">
        <v>11533</v>
      </c>
      <c r="J75" t="s">
        <v>237</v>
      </c>
      <c r="K75">
        <v>59.9</v>
      </c>
      <c r="L75">
        <v>58.749994874999999</v>
      </c>
      <c r="M75">
        <v>58.162494926249998</v>
      </c>
      <c r="O75" t="s">
        <v>30</v>
      </c>
      <c r="P75" t="s">
        <v>31</v>
      </c>
      <c r="Q75" t="s">
        <v>32</v>
      </c>
      <c r="R75" t="s">
        <v>11534</v>
      </c>
      <c r="S75" t="s">
        <v>33</v>
      </c>
    </row>
    <row r="76" spans="1:19" x14ac:dyDescent="0.25">
      <c r="A76">
        <v>511210</v>
      </c>
      <c r="B76" t="s">
        <v>239</v>
      </c>
      <c r="C76" t="s">
        <v>26</v>
      </c>
      <c r="D76" t="s">
        <v>240</v>
      </c>
      <c r="E76" t="s">
        <v>241</v>
      </c>
      <c r="F76">
        <v>9167269</v>
      </c>
      <c r="G76" t="s">
        <v>29</v>
      </c>
      <c r="I76" t="s">
        <v>11533</v>
      </c>
      <c r="J76" t="s">
        <v>240</v>
      </c>
      <c r="K76">
        <v>61.44</v>
      </c>
      <c r="L76">
        <v>60.2604288</v>
      </c>
      <c r="M76">
        <v>59.657824511999998</v>
      </c>
      <c r="O76" t="s">
        <v>30</v>
      </c>
      <c r="P76" t="s">
        <v>31</v>
      </c>
      <c r="Q76" t="s">
        <v>32</v>
      </c>
      <c r="R76" t="s">
        <v>11534</v>
      </c>
      <c r="S76" t="s">
        <v>33</v>
      </c>
    </row>
    <row r="77" spans="1:19" x14ac:dyDescent="0.25">
      <c r="A77">
        <v>511210</v>
      </c>
      <c r="B77" t="s">
        <v>242</v>
      </c>
      <c r="C77" t="s">
        <v>26</v>
      </c>
      <c r="D77" t="s">
        <v>243</v>
      </c>
      <c r="E77" t="s">
        <v>244</v>
      </c>
      <c r="F77">
        <v>9167270</v>
      </c>
      <c r="G77" t="s">
        <v>29</v>
      </c>
      <c r="I77" t="s">
        <v>11533</v>
      </c>
      <c r="J77" t="s">
        <v>243</v>
      </c>
      <c r="K77">
        <v>61.44</v>
      </c>
      <c r="L77">
        <v>60.2604288</v>
      </c>
      <c r="M77">
        <v>59.657824511999998</v>
      </c>
      <c r="O77" t="s">
        <v>30</v>
      </c>
      <c r="P77" t="s">
        <v>31</v>
      </c>
      <c r="Q77" t="s">
        <v>32</v>
      </c>
      <c r="R77" t="s">
        <v>11534</v>
      </c>
      <c r="S77" t="s">
        <v>33</v>
      </c>
    </row>
    <row r="78" spans="1:19" x14ac:dyDescent="0.25">
      <c r="A78">
        <v>511210</v>
      </c>
      <c r="B78" t="s">
        <v>245</v>
      </c>
      <c r="C78" t="s">
        <v>26</v>
      </c>
      <c r="D78" t="s">
        <v>246</v>
      </c>
      <c r="E78" t="s">
        <v>247</v>
      </c>
      <c r="F78">
        <v>9167271</v>
      </c>
      <c r="G78" t="s">
        <v>29</v>
      </c>
      <c r="I78" t="s">
        <v>11533</v>
      </c>
      <c r="J78" t="s">
        <v>246</v>
      </c>
      <c r="K78">
        <v>58.37</v>
      </c>
      <c r="L78">
        <v>57.2493689625</v>
      </c>
      <c r="M78">
        <v>56.676875272875002</v>
      </c>
      <c r="O78" t="s">
        <v>30</v>
      </c>
      <c r="P78" t="s">
        <v>31</v>
      </c>
      <c r="Q78" t="s">
        <v>32</v>
      </c>
      <c r="R78" t="s">
        <v>11534</v>
      </c>
      <c r="S78" t="s">
        <v>33</v>
      </c>
    </row>
    <row r="79" spans="1:19" x14ac:dyDescent="0.25">
      <c r="A79">
        <v>511210</v>
      </c>
      <c r="B79" t="s">
        <v>248</v>
      </c>
      <c r="C79" t="s">
        <v>26</v>
      </c>
      <c r="D79" t="s">
        <v>249</v>
      </c>
      <c r="E79" t="s">
        <v>250</v>
      </c>
      <c r="F79">
        <v>9167272</v>
      </c>
      <c r="G79" t="s">
        <v>29</v>
      </c>
      <c r="I79" t="s">
        <v>11533</v>
      </c>
      <c r="J79" t="s">
        <v>249</v>
      </c>
      <c r="K79">
        <v>58.37</v>
      </c>
      <c r="L79">
        <v>57.2493689625</v>
      </c>
      <c r="M79">
        <v>56.676875272875002</v>
      </c>
      <c r="O79" t="s">
        <v>30</v>
      </c>
      <c r="P79" t="s">
        <v>31</v>
      </c>
      <c r="Q79" t="s">
        <v>32</v>
      </c>
      <c r="R79" t="s">
        <v>11534</v>
      </c>
      <c r="S79" t="s">
        <v>33</v>
      </c>
    </row>
    <row r="80" spans="1:19" x14ac:dyDescent="0.25">
      <c r="A80">
        <v>511210</v>
      </c>
      <c r="B80" t="s">
        <v>251</v>
      </c>
      <c r="C80" t="s">
        <v>26</v>
      </c>
      <c r="D80" t="s">
        <v>252</v>
      </c>
      <c r="E80" t="s">
        <v>253</v>
      </c>
      <c r="F80">
        <v>9167273</v>
      </c>
      <c r="G80" t="s">
        <v>29</v>
      </c>
      <c r="I80" t="s">
        <v>11533</v>
      </c>
      <c r="J80" t="s">
        <v>252</v>
      </c>
      <c r="K80">
        <v>55.3</v>
      </c>
      <c r="L80">
        <v>54.238309125000001</v>
      </c>
      <c r="M80">
        <v>53.695926033749998</v>
      </c>
      <c r="O80" t="s">
        <v>30</v>
      </c>
      <c r="P80" t="s">
        <v>31</v>
      </c>
      <c r="Q80" t="s">
        <v>32</v>
      </c>
      <c r="R80" t="s">
        <v>11534</v>
      </c>
      <c r="S80" t="s">
        <v>33</v>
      </c>
    </row>
    <row r="81" spans="1:19" x14ac:dyDescent="0.25">
      <c r="A81">
        <v>511210</v>
      </c>
      <c r="B81" t="s">
        <v>254</v>
      </c>
      <c r="C81" t="s">
        <v>26</v>
      </c>
      <c r="D81" t="s">
        <v>255</v>
      </c>
      <c r="E81" t="s">
        <v>256</v>
      </c>
      <c r="F81">
        <v>9167274</v>
      </c>
      <c r="G81" t="s">
        <v>29</v>
      </c>
      <c r="I81" t="s">
        <v>11533</v>
      </c>
      <c r="J81" t="s">
        <v>255</v>
      </c>
      <c r="K81">
        <v>55.3</v>
      </c>
      <c r="L81">
        <v>54.238309125000001</v>
      </c>
      <c r="M81">
        <v>53.695926033749998</v>
      </c>
      <c r="O81" t="s">
        <v>30</v>
      </c>
      <c r="P81" t="s">
        <v>31</v>
      </c>
      <c r="Q81" t="s">
        <v>32</v>
      </c>
      <c r="R81" t="s">
        <v>11534</v>
      </c>
      <c r="S81" t="s">
        <v>33</v>
      </c>
    </row>
    <row r="82" spans="1:19" x14ac:dyDescent="0.25">
      <c r="A82">
        <v>511210</v>
      </c>
      <c r="B82" t="s">
        <v>257</v>
      </c>
      <c r="C82" t="s">
        <v>26</v>
      </c>
      <c r="D82" t="s">
        <v>258</v>
      </c>
      <c r="E82" t="s">
        <v>259</v>
      </c>
      <c r="F82">
        <v>9167275</v>
      </c>
      <c r="G82" t="s">
        <v>29</v>
      </c>
      <c r="I82" t="s">
        <v>11533</v>
      </c>
      <c r="J82" t="s">
        <v>258</v>
      </c>
      <c r="K82">
        <v>40.96</v>
      </c>
      <c r="L82">
        <v>40.173619200000005</v>
      </c>
      <c r="M82">
        <v>39.771883008000003</v>
      </c>
      <c r="O82" t="s">
        <v>30</v>
      </c>
      <c r="P82" t="s">
        <v>31</v>
      </c>
      <c r="Q82" t="s">
        <v>32</v>
      </c>
      <c r="R82" t="s">
        <v>11534</v>
      </c>
      <c r="S82" t="s">
        <v>33</v>
      </c>
    </row>
    <row r="83" spans="1:19" x14ac:dyDescent="0.25">
      <c r="A83">
        <v>511210</v>
      </c>
      <c r="B83" t="s">
        <v>260</v>
      </c>
      <c r="C83" t="s">
        <v>26</v>
      </c>
      <c r="D83" t="s">
        <v>261</v>
      </c>
      <c r="E83" t="s">
        <v>262</v>
      </c>
      <c r="F83">
        <v>9167276</v>
      </c>
      <c r="G83" t="s">
        <v>29</v>
      </c>
      <c r="I83" t="s">
        <v>11533</v>
      </c>
      <c r="J83" t="s">
        <v>261</v>
      </c>
      <c r="K83">
        <v>40.96</v>
      </c>
      <c r="L83">
        <v>40.173619200000005</v>
      </c>
      <c r="M83">
        <v>39.771883008000003</v>
      </c>
      <c r="O83" t="s">
        <v>30</v>
      </c>
      <c r="P83" t="s">
        <v>31</v>
      </c>
      <c r="Q83" t="s">
        <v>32</v>
      </c>
      <c r="R83" t="s">
        <v>11534</v>
      </c>
      <c r="S83" t="s">
        <v>33</v>
      </c>
    </row>
    <row r="84" spans="1:19" x14ac:dyDescent="0.25">
      <c r="A84">
        <v>511210</v>
      </c>
      <c r="B84" t="s">
        <v>263</v>
      </c>
      <c r="C84" t="s">
        <v>26</v>
      </c>
      <c r="D84" t="s">
        <v>264</v>
      </c>
      <c r="E84" t="s">
        <v>265</v>
      </c>
      <c r="F84">
        <v>9167277</v>
      </c>
      <c r="G84" t="s">
        <v>29</v>
      </c>
      <c r="I84" t="s">
        <v>11533</v>
      </c>
      <c r="J84" t="s">
        <v>264</v>
      </c>
      <c r="K84">
        <v>38.909999999999997</v>
      </c>
      <c r="L84">
        <v>38.162976637499995</v>
      </c>
      <c r="M84">
        <v>37.781346871124995</v>
      </c>
      <c r="O84" t="s">
        <v>30</v>
      </c>
      <c r="P84" t="s">
        <v>31</v>
      </c>
      <c r="Q84" t="s">
        <v>32</v>
      </c>
      <c r="R84" t="s">
        <v>11534</v>
      </c>
      <c r="S84" t="s">
        <v>33</v>
      </c>
    </row>
    <row r="85" spans="1:19" x14ac:dyDescent="0.25">
      <c r="A85">
        <v>511210</v>
      </c>
      <c r="B85" t="s">
        <v>266</v>
      </c>
      <c r="C85" t="s">
        <v>26</v>
      </c>
      <c r="D85" t="s">
        <v>267</v>
      </c>
      <c r="E85" t="s">
        <v>268</v>
      </c>
      <c r="F85">
        <v>9719833</v>
      </c>
      <c r="G85" t="s">
        <v>29</v>
      </c>
      <c r="I85" t="s">
        <v>11533</v>
      </c>
      <c r="J85" t="s">
        <v>267</v>
      </c>
      <c r="K85">
        <v>30</v>
      </c>
      <c r="L85">
        <v>29.424037499999997</v>
      </c>
      <c r="M85">
        <v>29.129797124999996</v>
      </c>
      <c r="O85" t="s">
        <v>30</v>
      </c>
      <c r="P85" t="s">
        <v>31</v>
      </c>
      <c r="Q85" t="s">
        <v>32</v>
      </c>
      <c r="R85" t="s">
        <v>11534</v>
      </c>
      <c r="S85" t="s">
        <v>33</v>
      </c>
    </row>
    <row r="86" spans="1:19" x14ac:dyDescent="0.25">
      <c r="A86">
        <v>511210</v>
      </c>
      <c r="B86" t="s">
        <v>269</v>
      </c>
      <c r="C86" t="s">
        <v>26</v>
      </c>
      <c r="D86" t="s">
        <v>270</v>
      </c>
      <c r="E86" t="s">
        <v>271</v>
      </c>
      <c r="F86">
        <v>9719834</v>
      </c>
      <c r="G86" t="s">
        <v>29</v>
      </c>
      <c r="I86" t="s">
        <v>11533</v>
      </c>
      <c r="J86" t="s">
        <v>270</v>
      </c>
      <c r="K86">
        <v>28.5</v>
      </c>
      <c r="L86">
        <v>27.952835624999999</v>
      </c>
      <c r="M86">
        <v>27.673307268749998</v>
      </c>
      <c r="O86" t="s">
        <v>30</v>
      </c>
      <c r="P86" t="s">
        <v>31</v>
      </c>
      <c r="Q86" t="s">
        <v>32</v>
      </c>
      <c r="R86" t="s">
        <v>11534</v>
      </c>
      <c r="S86" t="s">
        <v>33</v>
      </c>
    </row>
    <row r="87" spans="1:19" x14ac:dyDescent="0.25">
      <c r="A87">
        <v>511210</v>
      </c>
      <c r="B87" t="s">
        <v>272</v>
      </c>
      <c r="C87" t="s">
        <v>26</v>
      </c>
      <c r="D87" t="s">
        <v>273</v>
      </c>
      <c r="E87" t="s">
        <v>274</v>
      </c>
      <c r="F87">
        <v>9719835</v>
      </c>
      <c r="G87" t="s">
        <v>29</v>
      </c>
      <c r="I87" t="s">
        <v>11533</v>
      </c>
      <c r="J87" t="s">
        <v>273</v>
      </c>
      <c r="K87">
        <v>27</v>
      </c>
      <c r="L87">
        <v>26.48163375</v>
      </c>
      <c r="M87">
        <v>26.216817412499999</v>
      </c>
      <c r="O87" t="s">
        <v>30</v>
      </c>
      <c r="P87" t="s">
        <v>31</v>
      </c>
      <c r="Q87" t="s">
        <v>32</v>
      </c>
      <c r="R87" t="s">
        <v>11534</v>
      </c>
      <c r="S87" t="s">
        <v>33</v>
      </c>
    </row>
    <row r="88" spans="1:19" x14ac:dyDescent="0.25">
      <c r="A88">
        <v>511210</v>
      </c>
      <c r="B88" t="s">
        <v>275</v>
      </c>
      <c r="C88" t="s">
        <v>26</v>
      </c>
      <c r="D88" t="s">
        <v>276</v>
      </c>
      <c r="E88" t="s">
        <v>277</v>
      </c>
      <c r="F88">
        <v>9719836</v>
      </c>
      <c r="G88" t="s">
        <v>29</v>
      </c>
      <c r="I88" t="s">
        <v>11533</v>
      </c>
      <c r="J88" t="s">
        <v>276</v>
      </c>
      <c r="K88">
        <v>25.5</v>
      </c>
      <c r="L88">
        <v>25.010431874999998</v>
      </c>
      <c r="M88">
        <v>24.760327556249997</v>
      </c>
      <c r="O88" t="s">
        <v>30</v>
      </c>
      <c r="P88" t="s">
        <v>31</v>
      </c>
      <c r="Q88" t="s">
        <v>32</v>
      </c>
      <c r="R88" t="s">
        <v>11534</v>
      </c>
      <c r="S88" t="s">
        <v>33</v>
      </c>
    </row>
    <row r="89" spans="1:19" x14ac:dyDescent="0.25">
      <c r="A89">
        <v>511210</v>
      </c>
      <c r="B89" t="s">
        <v>278</v>
      </c>
      <c r="C89" t="s">
        <v>26</v>
      </c>
      <c r="D89" t="s">
        <v>279</v>
      </c>
      <c r="E89" t="s">
        <v>280</v>
      </c>
      <c r="F89">
        <v>9719837</v>
      </c>
      <c r="G89" t="s">
        <v>29</v>
      </c>
      <c r="I89" t="s">
        <v>11533</v>
      </c>
      <c r="J89" t="s">
        <v>279</v>
      </c>
      <c r="K89">
        <v>30</v>
      </c>
      <c r="L89">
        <v>29.424037499999997</v>
      </c>
      <c r="M89">
        <v>29.129797124999996</v>
      </c>
      <c r="O89" t="s">
        <v>30</v>
      </c>
      <c r="P89" t="s">
        <v>31</v>
      </c>
      <c r="Q89" t="s">
        <v>32</v>
      </c>
      <c r="R89" t="s">
        <v>11534</v>
      </c>
      <c r="S89" t="s">
        <v>33</v>
      </c>
    </row>
    <row r="90" spans="1:19" x14ac:dyDescent="0.25">
      <c r="A90">
        <v>511210</v>
      </c>
      <c r="B90" t="s">
        <v>281</v>
      </c>
      <c r="C90" t="s">
        <v>26</v>
      </c>
      <c r="D90" t="s">
        <v>282</v>
      </c>
      <c r="E90" t="s">
        <v>283</v>
      </c>
      <c r="F90">
        <v>9719838</v>
      </c>
      <c r="G90" t="s">
        <v>29</v>
      </c>
      <c r="I90" t="s">
        <v>11533</v>
      </c>
      <c r="J90" t="s">
        <v>282</v>
      </c>
      <c r="K90">
        <v>28.5</v>
      </c>
      <c r="L90">
        <v>27.952835624999999</v>
      </c>
      <c r="M90">
        <v>27.673307268749998</v>
      </c>
      <c r="O90" t="s">
        <v>30</v>
      </c>
      <c r="P90" t="s">
        <v>31</v>
      </c>
      <c r="Q90" t="s">
        <v>32</v>
      </c>
      <c r="R90" t="s">
        <v>11534</v>
      </c>
      <c r="S90" t="s">
        <v>33</v>
      </c>
    </row>
    <row r="91" spans="1:19" x14ac:dyDescent="0.25">
      <c r="A91">
        <v>511210</v>
      </c>
      <c r="B91" t="s">
        <v>284</v>
      </c>
      <c r="C91" t="s">
        <v>26</v>
      </c>
      <c r="D91" t="s">
        <v>285</v>
      </c>
      <c r="E91" t="s">
        <v>286</v>
      </c>
      <c r="F91">
        <v>9719839</v>
      </c>
      <c r="G91" t="s">
        <v>29</v>
      </c>
      <c r="I91" t="s">
        <v>11533</v>
      </c>
      <c r="J91" t="s">
        <v>285</v>
      </c>
      <c r="K91">
        <v>28.5</v>
      </c>
      <c r="L91">
        <v>27.952835624999999</v>
      </c>
      <c r="M91">
        <v>27.673307268749998</v>
      </c>
      <c r="O91" t="s">
        <v>30</v>
      </c>
      <c r="P91" t="s">
        <v>31</v>
      </c>
      <c r="Q91" t="s">
        <v>32</v>
      </c>
      <c r="R91" t="s">
        <v>11534</v>
      </c>
      <c r="S91" t="s">
        <v>33</v>
      </c>
    </row>
    <row r="92" spans="1:19" x14ac:dyDescent="0.25">
      <c r="A92">
        <v>511210</v>
      </c>
      <c r="B92" t="s">
        <v>287</v>
      </c>
      <c r="C92" t="s">
        <v>26</v>
      </c>
      <c r="D92" t="s">
        <v>288</v>
      </c>
      <c r="E92" t="s">
        <v>289</v>
      </c>
      <c r="F92">
        <v>9719840</v>
      </c>
      <c r="G92" t="s">
        <v>29</v>
      </c>
      <c r="I92" t="s">
        <v>11533</v>
      </c>
      <c r="J92" t="s">
        <v>288</v>
      </c>
      <c r="K92">
        <v>27</v>
      </c>
      <c r="L92">
        <v>26.48163375</v>
      </c>
      <c r="M92">
        <v>26.216817412499999</v>
      </c>
      <c r="O92" t="s">
        <v>30</v>
      </c>
      <c r="P92" t="s">
        <v>31</v>
      </c>
      <c r="Q92" t="s">
        <v>32</v>
      </c>
      <c r="R92" t="s">
        <v>11534</v>
      </c>
      <c r="S92" t="s">
        <v>33</v>
      </c>
    </row>
    <row r="93" spans="1:19" x14ac:dyDescent="0.25">
      <c r="A93">
        <v>511210</v>
      </c>
      <c r="B93" t="s">
        <v>290</v>
      </c>
      <c r="C93" t="s">
        <v>26</v>
      </c>
      <c r="D93" t="s">
        <v>291</v>
      </c>
      <c r="E93" t="s">
        <v>292</v>
      </c>
      <c r="F93">
        <v>9719861</v>
      </c>
      <c r="G93" t="s">
        <v>29</v>
      </c>
      <c r="I93" t="s">
        <v>11533</v>
      </c>
      <c r="J93" t="s">
        <v>291</v>
      </c>
      <c r="K93">
        <v>27</v>
      </c>
      <c r="L93">
        <v>26.48163375</v>
      </c>
      <c r="M93">
        <v>26.216817412499999</v>
      </c>
      <c r="O93" t="s">
        <v>30</v>
      </c>
      <c r="P93" t="s">
        <v>31</v>
      </c>
      <c r="Q93" t="s">
        <v>32</v>
      </c>
      <c r="R93" t="s">
        <v>11534</v>
      </c>
      <c r="S93" t="s">
        <v>33</v>
      </c>
    </row>
    <row r="94" spans="1:19" x14ac:dyDescent="0.25">
      <c r="A94">
        <v>511210</v>
      </c>
      <c r="B94" t="s">
        <v>293</v>
      </c>
      <c r="C94" t="s">
        <v>26</v>
      </c>
      <c r="D94" t="s">
        <v>294</v>
      </c>
      <c r="E94" t="s">
        <v>295</v>
      </c>
      <c r="F94">
        <v>9719862</v>
      </c>
      <c r="G94" t="s">
        <v>29</v>
      </c>
      <c r="I94" t="s">
        <v>11533</v>
      </c>
      <c r="J94" t="s">
        <v>294</v>
      </c>
      <c r="K94">
        <v>25.5</v>
      </c>
      <c r="L94">
        <v>25.010431874999998</v>
      </c>
      <c r="M94">
        <v>24.760327556249997</v>
      </c>
      <c r="O94" t="s">
        <v>30</v>
      </c>
      <c r="P94" t="s">
        <v>31</v>
      </c>
      <c r="Q94" t="s">
        <v>32</v>
      </c>
      <c r="R94" t="s">
        <v>11534</v>
      </c>
      <c r="S94" t="s">
        <v>33</v>
      </c>
    </row>
    <row r="95" spans="1:19" x14ac:dyDescent="0.25">
      <c r="A95">
        <v>511210</v>
      </c>
      <c r="B95" t="s">
        <v>296</v>
      </c>
      <c r="C95" t="s">
        <v>26</v>
      </c>
      <c r="D95" t="s">
        <v>297</v>
      </c>
      <c r="E95" t="s">
        <v>298</v>
      </c>
      <c r="F95">
        <v>9719863</v>
      </c>
      <c r="G95" t="s">
        <v>29</v>
      </c>
      <c r="I95" t="s">
        <v>11533</v>
      </c>
      <c r="J95" t="s">
        <v>297</v>
      </c>
      <c r="K95">
        <v>25.5</v>
      </c>
      <c r="L95">
        <v>25.010431874999998</v>
      </c>
      <c r="M95">
        <v>24.760327556249997</v>
      </c>
      <c r="O95" t="s">
        <v>30</v>
      </c>
      <c r="P95" t="s">
        <v>31</v>
      </c>
      <c r="Q95" t="s">
        <v>32</v>
      </c>
      <c r="R95" t="s">
        <v>11534</v>
      </c>
      <c r="S95" t="s">
        <v>33</v>
      </c>
    </row>
    <row r="96" spans="1:19" x14ac:dyDescent="0.25">
      <c r="A96">
        <v>511210</v>
      </c>
      <c r="B96" t="s">
        <v>4007</v>
      </c>
      <c r="C96" t="s">
        <v>26</v>
      </c>
      <c r="D96" t="s">
        <v>4008</v>
      </c>
      <c r="E96" t="s">
        <v>4009</v>
      </c>
      <c r="F96">
        <v>9164265</v>
      </c>
      <c r="G96" t="s">
        <v>29</v>
      </c>
      <c r="I96" t="s">
        <v>11535</v>
      </c>
      <c r="J96" t="s">
        <v>4008</v>
      </c>
      <c r="K96">
        <v>56.17</v>
      </c>
      <c r="L96">
        <v>46.053979595000001</v>
      </c>
      <c r="M96">
        <v>45.593439799050003</v>
      </c>
      <c r="O96" t="s">
        <v>30</v>
      </c>
      <c r="P96" t="s">
        <v>31</v>
      </c>
      <c r="Q96" t="s">
        <v>32</v>
      </c>
      <c r="R96" t="s">
        <v>11536</v>
      </c>
      <c r="S96" t="s">
        <v>4010</v>
      </c>
    </row>
    <row r="97" spans="1:19" x14ac:dyDescent="0.25">
      <c r="A97">
        <v>811212</v>
      </c>
      <c r="B97" t="s">
        <v>4011</v>
      </c>
      <c r="C97" t="s">
        <v>26</v>
      </c>
      <c r="D97" t="s">
        <v>4012</v>
      </c>
      <c r="E97" t="s">
        <v>4013</v>
      </c>
      <c r="F97">
        <v>9164707</v>
      </c>
      <c r="G97" t="s">
        <v>29</v>
      </c>
      <c r="I97" t="s">
        <v>11533</v>
      </c>
      <c r="J97" t="s">
        <v>4012</v>
      </c>
      <c r="K97">
        <v>3729184.08</v>
      </c>
      <c r="L97">
        <v>3057571.07933628</v>
      </c>
      <c r="M97">
        <v>3026995.3685429171</v>
      </c>
      <c r="O97" t="s">
        <v>30</v>
      </c>
      <c r="P97" t="s">
        <v>31</v>
      </c>
      <c r="Q97" t="s">
        <v>32</v>
      </c>
      <c r="R97" t="s">
        <v>11537</v>
      </c>
      <c r="S97" t="s">
        <v>4014</v>
      </c>
    </row>
    <row r="98" spans="1:19" x14ac:dyDescent="0.25">
      <c r="A98">
        <v>811212</v>
      </c>
      <c r="B98" t="s">
        <v>4015</v>
      </c>
      <c r="C98" t="s">
        <v>26</v>
      </c>
      <c r="D98" t="s">
        <v>4016</v>
      </c>
      <c r="E98" t="s">
        <v>4017</v>
      </c>
      <c r="F98">
        <v>9164709</v>
      </c>
      <c r="G98" t="s">
        <v>29</v>
      </c>
      <c r="I98" t="s">
        <v>11533</v>
      </c>
      <c r="J98" t="s">
        <v>4016</v>
      </c>
      <c r="K98">
        <v>6526098.25</v>
      </c>
      <c r="L98">
        <v>5350770.7965188753</v>
      </c>
      <c r="M98">
        <v>5297263.0885536866</v>
      </c>
      <c r="O98" t="s">
        <v>30</v>
      </c>
      <c r="P98" t="s">
        <v>31</v>
      </c>
      <c r="Q98" t="s">
        <v>32</v>
      </c>
      <c r="R98" t="s">
        <v>11537</v>
      </c>
      <c r="S98" t="s">
        <v>4014</v>
      </c>
    </row>
    <row r="99" spans="1:19" x14ac:dyDescent="0.25">
      <c r="A99">
        <v>811212</v>
      </c>
      <c r="B99" t="s">
        <v>4018</v>
      </c>
      <c r="C99" t="s">
        <v>26</v>
      </c>
      <c r="D99" t="s">
        <v>4019</v>
      </c>
      <c r="E99" t="s">
        <v>4020</v>
      </c>
      <c r="F99">
        <v>9164711</v>
      </c>
      <c r="G99" t="s">
        <v>29</v>
      </c>
      <c r="I99" t="s">
        <v>11533</v>
      </c>
      <c r="J99" t="s">
        <v>4019</v>
      </c>
      <c r="K99">
        <v>1864599.5</v>
      </c>
      <c r="L99">
        <v>1528791.65614825</v>
      </c>
      <c r="M99">
        <v>1513503.7395867675</v>
      </c>
      <c r="O99" t="s">
        <v>30</v>
      </c>
      <c r="P99" t="s">
        <v>31</v>
      </c>
      <c r="Q99" t="s">
        <v>32</v>
      </c>
      <c r="R99" t="s">
        <v>11537</v>
      </c>
      <c r="S99" t="s">
        <v>4014</v>
      </c>
    </row>
    <row r="100" spans="1:19" x14ac:dyDescent="0.25">
      <c r="A100">
        <v>811212</v>
      </c>
      <c r="B100" t="s">
        <v>4021</v>
      </c>
      <c r="C100" t="s">
        <v>26</v>
      </c>
      <c r="D100" t="s">
        <v>117</v>
      </c>
      <c r="E100" t="s">
        <v>4022</v>
      </c>
      <c r="F100">
        <v>9166817</v>
      </c>
      <c r="G100" t="s">
        <v>29</v>
      </c>
      <c r="I100" t="s">
        <v>11533</v>
      </c>
      <c r="J100" t="s">
        <v>117</v>
      </c>
      <c r="K100">
        <v>4319995.68</v>
      </c>
      <c r="L100">
        <v>4237057.1629385995</v>
      </c>
      <c r="M100">
        <v>4194686.5913092131</v>
      </c>
      <c r="O100" t="s">
        <v>30</v>
      </c>
      <c r="P100" t="s">
        <v>31</v>
      </c>
      <c r="Q100" t="s">
        <v>32</v>
      </c>
      <c r="R100" t="s">
        <v>11536</v>
      </c>
      <c r="S100" t="s">
        <v>4010</v>
      </c>
    </row>
    <row r="101" spans="1:19" x14ac:dyDescent="0.25">
      <c r="A101">
        <v>811212</v>
      </c>
      <c r="B101" t="s">
        <v>4023</v>
      </c>
      <c r="C101" t="s">
        <v>26</v>
      </c>
      <c r="D101" t="s">
        <v>3756</v>
      </c>
      <c r="E101" t="s">
        <v>4024</v>
      </c>
      <c r="F101">
        <v>9167185</v>
      </c>
      <c r="G101" t="s">
        <v>29</v>
      </c>
      <c r="I101" t="s">
        <v>11533</v>
      </c>
      <c r="J101" t="s">
        <v>3756</v>
      </c>
      <c r="K101">
        <v>242701.35</v>
      </c>
      <c r="L101">
        <v>198991.68631972501</v>
      </c>
      <c r="M101">
        <v>197001.76945652775</v>
      </c>
      <c r="O101" t="s">
        <v>30</v>
      </c>
      <c r="P101" t="s">
        <v>31</v>
      </c>
      <c r="Q101" t="s">
        <v>32</v>
      </c>
      <c r="R101" t="s">
        <v>11536</v>
      </c>
      <c r="S101" t="s">
        <v>4010</v>
      </c>
    </row>
    <row r="102" spans="1:19" x14ac:dyDescent="0.25">
      <c r="A102">
        <v>811212</v>
      </c>
      <c r="B102" t="s">
        <v>4025</v>
      </c>
      <c r="C102" t="s">
        <v>26</v>
      </c>
      <c r="D102" t="s">
        <v>4026</v>
      </c>
      <c r="E102" t="s">
        <v>4027</v>
      </c>
      <c r="F102">
        <v>9167187</v>
      </c>
      <c r="G102" t="s">
        <v>29</v>
      </c>
      <c r="I102" t="s">
        <v>11533</v>
      </c>
      <c r="J102" t="s">
        <v>4026</v>
      </c>
      <c r="K102">
        <v>1825753.68</v>
      </c>
      <c r="L102">
        <v>1496941.8323698801</v>
      </c>
      <c r="M102">
        <v>1481972.4140461814</v>
      </c>
      <c r="O102" t="s">
        <v>30</v>
      </c>
      <c r="P102" t="s">
        <v>31</v>
      </c>
      <c r="Q102" t="s">
        <v>32</v>
      </c>
      <c r="R102" t="s">
        <v>11536</v>
      </c>
      <c r="S102" t="s">
        <v>4010</v>
      </c>
    </row>
    <row r="103" spans="1:19" x14ac:dyDescent="0.25">
      <c r="A103">
        <v>811212</v>
      </c>
      <c r="B103" t="s">
        <v>4028</v>
      </c>
      <c r="C103" t="s">
        <v>26</v>
      </c>
      <c r="D103" t="s">
        <v>4029</v>
      </c>
      <c r="E103" t="s">
        <v>4030</v>
      </c>
      <c r="F103">
        <v>9167188</v>
      </c>
      <c r="G103" t="s">
        <v>29</v>
      </c>
      <c r="I103" t="s">
        <v>11533</v>
      </c>
      <c r="J103" t="s">
        <v>4029</v>
      </c>
      <c r="K103">
        <v>3651505.89</v>
      </c>
      <c r="L103">
        <v>2993882.4594816151</v>
      </c>
      <c r="M103">
        <v>2963943.6348867989</v>
      </c>
      <c r="O103" t="s">
        <v>30</v>
      </c>
      <c r="P103" t="s">
        <v>31</v>
      </c>
      <c r="Q103" t="s">
        <v>32</v>
      </c>
      <c r="R103" t="s">
        <v>11536</v>
      </c>
      <c r="S103" t="s">
        <v>4010</v>
      </c>
    </row>
    <row r="104" spans="1:19" x14ac:dyDescent="0.25">
      <c r="A104">
        <v>811212</v>
      </c>
      <c r="B104" t="s">
        <v>4031</v>
      </c>
      <c r="C104" t="s">
        <v>26</v>
      </c>
      <c r="D104" t="s">
        <v>4012</v>
      </c>
      <c r="E104" t="s">
        <v>4032</v>
      </c>
      <c r="F104">
        <v>9167244</v>
      </c>
      <c r="G104" t="s">
        <v>29</v>
      </c>
      <c r="I104" t="s">
        <v>11533</v>
      </c>
      <c r="J104" t="s">
        <v>4012</v>
      </c>
      <c r="K104">
        <v>291848.09999999998</v>
      </c>
      <c r="L104">
        <v>239287.27865834997</v>
      </c>
      <c r="M104">
        <v>236894.40587176647</v>
      </c>
      <c r="O104" t="s">
        <v>30</v>
      </c>
      <c r="P104" t="s">
        <v>31</v>
      </c>
      <c r="Q104" t="s">
        <v>32</v>
      </c>
      <c r="R104" t="s">
        <v>11536</v>
      </c>
      <c r="S104" t="s">
        <v>4010</v>
      </c>
    </row>
    <row r="105" spans="1:19" x14ac:dyDescent="0.25">
      <c r="A105">
        <v>511210</v>
      </c>
      <c r="B105" t="s">
        <v>4033</v>
      </c>
      <c r="C105" t="s">
        <v>26</v>
      </c>
      <c r="D105" t="s">
        <v>4034</v>
      </c>
      <c r="E105" t="s">
        <v>4035</v>
      </c>
      <c r="F105">
        <v>9167259</v>
      </c>
      <c r="G105" t="s">
        <v>29</v>
      </c>
      <c r="I105" t="s">
        <v>11535</v>
      </c>
      <c r="J105" t="s">
        <v>4034</v>
      </c>
      <c r="K105">
        <v>70.53</v>
      </c>
      <c r="L105">
        <v>57.827793855000003</v>
      </c>
      <c r="M105">
        <v>57.249515916450001</v>
      </c>
      <c r="O105" t="s">
        <v>30</v>
      </c>
      <c r="P105" t="s">
        <v>31</v>
      </c>
      <c r="Q105" t="s">
        <v>32</v>
      </c>
      <c r="R105" t="s">
        <v>11536</v>
      </c>
      <c r="S105" t="s">
        <v>4010</v>
      </c>
    </row>
    <row r="106" spans="1:19" x14ac:dyDescent="0.25">
      <c r="A106">
        <v>811212</v>
      </c>
      <c r="B106" t="s">
        <v>4036</v>
      </c>
      <c r="C106" t="s">
        <v>26</v>
      </c>
      <c r="D106" t="s">
        <v>2037</v>
      </c>
      <c r="E106" t="s">
        <v>4037</v>
      </c>
      <c r="F106">
        <v>9167798</v>
      </c>
      <c r="G106" t="s">
        <v>29</v>
      </c>
      <c r="I106" t="s">
        <v>11533</v>
      </c>
      <c r="J106" t="s">
        <v>2037</v>
      </c>
      <c r="K106">
        <v>10986551.630000001</v>
      </c>
      <c r="L106">
        <v>9007912.1343677063</v>
      </c>
      <c r="M106">
        <v>8917833.0130240284</v>
      </c>
      <c r="O106" t="s">
        <v>30</v>
      </c>
      <c r="P106" t="s">
        <v>31</v>
      </c>
      <c r="Q106" t="s">
        <v>32</v>
      </c>
      <c r="R106" t="s">
        <v>11536</v>
      </c>
      <c r="S106" t="s">
        <v>4010</v>
      </c>
    </row>
    <row r="107" spans="1:19" x14ac:dyDescent="0.25">
      <c r="A107">
        <v>811212</v>
      </c>
      <c r="B107" t="s">
        <v>4038</v>
      </c>
      <c r="C107" t="s">
        <v>26</v>
      </c>
      <c r="D107" t="s">
        <v>2040</v>
      </c>
      <c r="E107" t="s">
        <v>4039</v>
      </c>
      <c r="F107">
        <v>9167799</v>
      </c>
      <c r="G107" t="s">
        <v>29</v>
      </c>
      <c r="I107" t="s">
        <v>11533</v>
      </c>
      <c r="J107" t="s">
        <v>2040</v>
      </c>
      <c r="K107">
        <v>10724966.23</v>
      </c>
      <c r="L107">
        <v>8793437.3493588045</v>
      </c>
      <c r="M107">
        <v>8705502.9758652169</v>
      </c>
      <c r="O107" t="s">
        <v>30</v>
      </c>
      <c r="P107" t="s">
        <v>31</v>
      </c>
      <c r="Q107" t="s">
        <v>32</v>
      </c>
      <c r="R107" t="s">
        <v>11536</v>
      </c>
      <c r="S107" t="s">
        <v>4010</v>
      </c>
    </row>
    <row r="108" spans="1:19" x14ac:dyDescent="0.25">
      <c r="A108">
        <v>811212</v>
      </c>
      <c r="B108" t="s">
        <v>4040</v>
      </c>
      <c r="C108" t="s">
        <v>26</v>
      </c>
      <c r="D108" t="s">
        <v>2043</v>
      </c>
      <c r="E108" t="s">
        <v>4041</v>
      </c>
      <c r="F108">
        <v>9167800</v>
      </c>
      <c r="G108" t="s">
        <v>29</v>
      </c>
      <c r="I108" t="s">
        <v>11533</v>
      </c>
      <c r="J108" t="s">
        <v>2043</v>
      </c>
      <c r="K108">
        <v>10463382.09</v>
      </c>
      <c r="L108">
        <v>8578963.5974283144</v>
      </c>
      <c r="M108">
        <v>8493173.961454032</v>
      </c>
      <c r="O108" t="s">
        <v>30</v>
      </c>
      <c r="P108" t="s">
        <v>31</v>
      </c>
      <c r="Q108" t="s">
        <v>32</v>
      </c>
      <c r="R108" t="s">
        <v>11536</v>
      </c>
      <c r="S108" t="s">
        <v>4010</v>
      </c>
    </row>
    <row r="109" spans="1:19" x14ac:dyDescent="0.25">
      <c r="A109">
        <v>811212</v>
      </c>
      <c r="B109" t="s">
        <v>4042</v>
      </c>
      <c r="C109" t="s">
        <v>26</v>
      </c>
      <c r="D109" t="s">
        <v>3443</v>
      </c>
      <c r="E109" t="s">
        <v>4043</v>
      </c>
      <c r="F109">
        <v>9167801</v>
      </c>
      <c r="G109" t="s">
        <v>29</v>
      </c>
      <c r="I109" t="s">
        <v>11533</v>
      </c>
      <c r="J109" t="s">
        <v>3443</v>
      </c>
      <c r="K109">
        <v>9940212.5500000007</v>
      </c>
      <c r="L109">
        <v>8150015.0604889253</v>
      </c>
      <c r="M109">
        <v>8068514.9098840365</v>
      </c>
      <c r="O109" t="s">
        <v>30</v>
      </c>
      <c r="P109" t="s">
        <v>31</v>
      </c>
      <c r="Q109" t="s">
        <v>32</v>
      </c>
      <c r="R109" t="s">
        <v>11536</v>
      </c>
      <c r="S109" t="s">
        <v>4010</v>
      </c>
    </row>
    <row r="110" spans="1:19" x14ac:dyDescent="0.25">
      <c r="A110">
        <v>811212</v>
      </c>
      <c r="B110" t="s">
        <v>4044</v>
      </c>
      <c r="C110" t="s">
        <v>26</v>
      </c>
      <c r="D110" t="s">
        <v>4045</v>
      </c>
      <c r="E110" t="s">
        <v>4046</v>
      </c>
      <c r="F110">
        <v>9167823</v>
      </c>
      <c r="G110" t="s">
        <v>29</v>
      </c>
      <c r="I110" t="s">
        <v>11533</v>
      </c>
      <c r="J110" t="s">
        <v>4045</v>
      </c>
      <c r="K110">
        <v>14606029.42</v>
      </c>
      <c r="L110">
        <v>11975534.64256097</v>
      </c>
      <c r="M110">
        <v>11855779.29613536</v>
      </c>
      <c r="O110" t="s">
        <v>30</v>
      </c>
      <c r="P110" t="s">
        <v>31</v>
      </c>
      <c r="Q110" t="s">
        <v>32</v>
      </c>
      <c r="R110" t="s">
        <v>11537</v>
      </c>
      <c r="S110" t="s">
        <v>4014</v>
      </c>
    </row>
    <row r="111" spans="1:19" x14ac:dyDescent="0.25">
      <c r="A111">
        <v>811212</v>
      </c>
      <c r="B111" t="s">
        <v>4047</v>
      </c>
      <c r="C111" t="s">
        <v>26</v>
      </c>
      <c r="D111" t="s">
        <v>2707</v>
      </c>
      <c r="E111" t="s">
        <v>4048</v>
      </c>
      <c r="F111">
        <v>9167825</v>
      </c>
      <c r="G111" t="s">
        <v>29</v>
      </c>
      <c r="I111" t="s">
        <v>11533</v>
      </c>
      <c r="J111" t="s">
        <v>2707</v>
      </c>
      <c r="K111">
        <v>323601.8</v>
      </c>
      <c r="L111">
        <v>265322.24842629995</v>
      </c>
      <c r="M111">
        <v>262669.02594203694</v>
      </c>
      <c r="O111" t="s">
        <v>30</v>
      </c>
      <c r="P111" t="s">
        <v>31</v>
      </c>
      <c r="Q111" t="s">
        <v>32</v>
      </c>
      <c r="R111" t="s">
        <v>11536</v>
      </c>
      <c r="S111" t="s">
        <v>4010</v>
      </c>
    </row>
    <row r="112" spans="1:19" x14ac:dyDescent="0.25">
      <c r="A112">
        <v>811212</v>
      </c>
      <c r="B112" t="s">
        <v>4049</v>
      </c>
      <c r="C112" t="s">
        <v>26</v>
      </c>
      <c r="D112" t="s">
        <v>3769</v>
      </c>
      <c r="E112" t="s">
        <v>4050</v>
      </c>
      <c r="F112">
        <v>9167826</v>
      </c>
      <c r="G112" t="s">
        <v>29</v>
      </c>
      <c r="I112" t="s">
        <v>11533</v>
      </c>
      <c r="J112" t="s">
        <v>3769</v>
      </c>
      <c r="K112">
        <v>596108.06000000006</v>
      </c>
      <c r="L112">
        <v>488751.08477221004</v>
      </c>
      <c r="M112">
        <v>483863.57392448792</v>
      </c>
      <c r="O112" t="s">
        <v>30</v>
      </c>
      <c r="P112" t="s">
        <v>31</v>
      </c>
      <c r="Q112" t="s">
        <v>32</v>
      </c>
      <c r="R112" t="s">
        <v>11537</v>
      </c>
      <c r="S112" t="s">
        <v>4014</v>
      </c>
    </row>
    <row r="113" spans="1:19" x14ac:dyDescent="0.25">
      <c r="A113">
        <v>511210</v>
      </c>
      <c r="B113" t="s">
        <v>4051</v>
      </c>
      <c r="C113" t="s">
        <v>26</v>
      </c>
      <c r="D113" t="s">
        <v>4052</v>
      </c>
      <c r="E113" t="s">
        <v>4053</v>
      </c>
      <c r="F113">
        <v>9178602</v>
      </c>
      <c r="G113" t="s">
        <v>29</v>
      </c>
      <c r="I113" t="s">
        <v>11533</v>
      </c>
      <c r="J113" t="s">
        <v>4054</v>
      </c>
      <c r="K113">
        <v>23.08</v>
      </c>
      <c r="L113">
        <v>18.923372780000001</v>
      </c>
      <c r="M113">
        <v>18.7341390522</v>
      </c>
      <c r="O113" t="s">
        <v>30</v>
      </c>
      <c r="P113" t="s">
        <v>31</v>
      </c>
      <c r="Q113" t="s">
        <v>32</v>
      </c>
      <c r="R113" t="s">
        <v>11536</v>
      </c>
      <c r="S113" t="s">
        <v>4010</v>
      </c>
    </row>
    <row r="114" spans="1:19" x14ac:dyDescent="0.25">
      <c r="A114">
        <v>511210</v>
      </c>
      <c r="B114" t="s">
        <v>4055</v>
      </c>
      <c r="C114" t="s">
        <v>26</v>
      </c>
      <c r="D114" t="s">
        <v>4055</v>
      </c>
      <c r="E114" t="s">
        <v>4056</v>
      </c>
      <c r="F114">
        <v>9178605</v>
      </c>
      <c r="G114" t="s">
        <v>29</v>
      </c>
      <c r="I114" t="s">
        <v>11533</v>
      </c>
      <c r="J114" t="s">
        <v>4057</v>
      </c>
      <c r="K114">
        <v>312.20999999999998</v>
      </c>
      <c r="L114">
        <v>255.98207173499998</v>
      </c>
      <c r="M114">
        <v>253.42225101764998</v>
      </c>
      <c r="O114" t="s">
        <v>30</v>
      </c>
      <c r="P114" t="s">
        <v>31</v>
      </c>
      <c r="Q114" t="s">
        <v>32</v>
      </c>
      <c r="R114" t="s">
        <v>11536</v>
      </c>
      <c r="S114" t="s">
        <v>4010</v>
      </c>
    </row>
    <row r="115" spans="1:19" x14ac:dyDescent="0.25">
      <c r="A115">
        <v>511210</v>
      </c>
      <c r="B115" t="s">
        <v>4058</v>
      </c>
      <c r="C115" t="s">
        <v>26</v>
      </c>
      <c r="D115" t="s">
        <v>4058</v>
      </c>
      <c r="E115" t="s">
        <v>4059</v>
      </c>
      <c r="F115">
        <v>9178805</v>
      </c>
      <c r="G115" t="s">
        <v>29</v>
      </c>
      <c r="I115" t="s">
        <v>11535</v>
      </c>
      <c r="J115" t="s">
        <v>4060</v>
      </c>
      <c r="K115">
        <v>16288.94</v>
      </c>
      <c r="L115">
        <v>13355.358917290001</v>
      </c>
      <c r="M115">
        <v>13221.805328117101</v>
      </c>
      <c r="O115" t="s">
        <v>30</v>
      </c>
      <c r="P115" t="s">
        <v>31</v>
      </c>
      <c r="Q115" t="s">
        <v>32</v>
      </c>
      <c r="R115" t="s">
        <v>11536</v>
      </c>
      <c r="S115" t="s">
        <v>4010</v>
      </c>
    </row>
    <row r="116" spans="1:19" x14ac:dyDescent="0.25">
      <c r="A116">
        <v>511210</v>
      </c>
      <c r="B116" t="s">
        <v>4061</v>
      </c>
      <c r="C116" t="s">
        <v>26</v>
      </c>
      <c r="D116" t="s">
        <v>4062</v>
      </c>
      <c r="E116" t="s">
        <v>4063</v>
      </c>
      <c r="F116">
        <v>9178814</v>
      </c>
      <c r="G116" t="s">
        <v>29</v>
      </c>
      <c r="I116" t="s">
        <v>11535</v>
      </c>
      <c r="J116" t="s">
        <v>4064</v>
      </c>
      <c r="K116">
        <v>1728.88</v>
      </c>
      <c r="L116">
        <v>1417.51476308</v>
      </c>
      <c r="M116">
        <v>1403.3396154492</v>
      </c>
      <c r="O116" t="s">
        <v>30</v>
      </c>
      <c r="P116" t="s">
        <v>31</v>
      </c>
      <c r="Q116" t="s">
        <v>32</v>
      </c>
      <c r="R116" t="s">
        <v>11536</v>
      </c>
      <c r="S116" t="s">
        <v>4010</v>
      </c>
    </row>
    <row r="117" spans="1:19" x14ac:dyDescent="0.25">
      <c r="A117">
        <v>511210</v>
      </c>
      <c r="B117" t="s">
        <v>4065</v>
      </c>
      <c r="C117" t="s">
        <v>26</v>
      </c>
      <c r="D117" t="s">
        <v>4066</v>
      </c>
      <c r="E117" t="s">
        <v>4067</v>
      </c>
      <c r="F117">
        <v>9178815</v>
      </c>
      <c r="G117" t="s">
        <v>29</v>
      </c>
      <c r="I117" t="s">
        <v>11535</v>
      </c>
      <c r="J117" t="s">
        <v>4068</v>
      </c>
      <c r="K117">
        <v>1728.88</v>
      </c>
      <c r="L117">
        <v>1417.51476308</v>
      </c>
      <c r="M117">
        <v>1403.3396154492</v>
      </c>
      <c r="O117" t="s">
        <v>30</v>
      </c>
      <c r="P117" t="s">
        <v>31</v>
      </c>
      <c r="Q117" t="s">
        <v>32</v>
      </c>
      <c r="R117" t="s">
        <v>11536</v>
      </c>
      <c r="S117" t="s">
        <v>4010</v>
      </c>
    </row>
    <row r="118" spans="1:19" x14ac:dyDescent="0.25">
      <c r="A118">
        <v>33411</v>
      </c>
      <c r="B118" t="s">
        <v>4069</v>
      </c>
      <c r="C118" t="s">
        <v>26</v>
      </c>
      <c r="D118" t="s">
        <v>4070</v>
      </c>
      <c r="E118" t="s">
        <v>4071</v>
      </c>
      <c r="F118">
        <v>9704165</v>
      </c>
      <c r="G118" t="s">
        <v>29</v>
      </c>
      <c r="I118" t="s">
        <v>11535</v>
      </c>
      <c r="J118" t="s">
        <v>4070</v>
      </c>
      <c r="K118">
        <v>113300</v>
      </c>
      <c r="L118">
        <v>92895.066550000003</v>
      </c>
      <c r="M118">
        <v>91966.115884500003</v>
      </c>
      <c r="O118" t="s">
        <v>334</v>
      </c>
      <c r="P118" t="s">
        <v>31</v>
      </c>
      <c r="Q118" t="s">
        <v>32</v>
      </c>
      <c r="R118" t="s">
        <v>11537</v>
      </c>
      <c r="S118" t="s">
        <v>4014</v>
      </c>
    </row>
    <row r="119" spans="1:19" x14ac:dyDescent="0.25">
      <c r="A119">
        <v>33411</v>
      </c>
      <c r="B119" t="s">
        <v>4072</v>
      </c>
      <c r="C119" t="s">
        <v>26</v>
      </c>
      <c r="D119" t="s">
        <v>4073</v>
      </c>
      <c r="E119" t="s">
        <v>4074</v>
      </c>
      <c r="F119">
        <v>9704166</v>
      </c>
      <c r="G119" t="s">
        <v>29</v>
      </c>
      <c r="I119" t="s">
        <v>11535</v>
      </c>
      <c r="J119" t="s">
        <v>4073</v>
      </c>
      <c r="K119">
        <v>14500</v>
      </c>
      <c r="L119">
        <v>11888.60075</v>
      </c>
      <c r="M119">
        <v>11769.7147425</v>
      </c>
      <c r="O119" t="s">
        <v>373</v>
      </c>
      <c r="P119" t="s">
        <v>31</v>
      </c>
      <c r="Q119" t="s">
        <v>32</v>
      </c>
      <c r="R119" t="s">
        <v>11537</v>
      </c>
      <c r="S119" t="s">
        <v>4014</v>
      </c>
    </row>
    <row r="120" spans="1:19" x14ac:dyDescent="0.25">
      <c r="A120">
        <v>33411</v>
      </c>
      <c r="B120" t="s">
        <v>4075</v>
      </c>
      <c r="C120" t="s">
        <v>26</v>
      </c>
      <c r="D120" t="s">
        <v>4076</v>
      </c>
      <c r="E120" t="s">
        <v>4077</v>
      </c>
      <c r="F120">
        <v>9704167</v>
      </c>
      <c r="G120" t="s">
        <v>29</v>
      </c>
      <c r="I120" t="s">
        <v>11535</v>
      </c>
      <c r="J120" t="s">
        <v>4076</v>
      </c>
      <c r="K120">
        <v>6100</v>
      </c>
      <c r="L120">
        <v>5001.4113500000003</v>
      </c>
      <c r="M120">
        <v>4951.3972365</v>
      </c>
      <c r="O120" t="s">
        <v>462</v>
      </c>
      <c r="P120" t="s">
        <v>31</v>
      </c>
      <c r="Q120" t="s">
        <v>32</v>
      </c>
      <c r="R120" t="s">
        <v>11536</v>
      </c>
      <c r="S120" t="s">
        <v>4010</v>
      </c>
    </row>
    <row r="121" spans="1:19" x14ac:dyDescent="0.25">
      <c r="A121">
        <v>33411</v>
      </c>
      <c r="B121" t="s">
        <v>4078</v>
      </c>
      <c r="C121" t="s">
        <v>26</v>
      </c>
      <c r="D121" t="s">
        <v>4079</v>
      </c>
      <c r="E121" t="s">
        <v>4080</v>
      </c>
      <c r="F121">
        <v>9704169</v>
      </c>
      <c r="G121" t="s">
        <v>29</v>
      </c>
      <c r="I121" t="s">
        <v>11535</v>
      </c>
      <c r="J121" t="s">
        <v>4079</v>
      </c>
      <c r="K121">
        <v>33300</v>
      </c>
      <c r="L121">
        <v>27302.786550000001</v>
      </c>
      <c r="M121">
        <v>27029.758684500001</v>
      </c>
      <c r="O121" t="s">
        <v>462</v>
      </c>
      <c r="P121" t="s">
        <v>31</v>
      </c>
      <c r="Q121" t="s">
        <v>32</v>
      </c>
      <c r="R121" t="s">
        <v>11537</v>
      </c>
      <c r="S121" t="s">
        <v>4014</v>
      </c>
    </row>
    <row r="122" spans="1:19" x14ac:dyDescent="0.25">
      <c r="A122">
        <v>511210</v>
      </c>
      <c r="B122" t="s">
        <v>4081</v>
      </c>
      <c r="C122" t="s">
        <v>26</v>
      </c>
      <c r="D122" t="s">
        <v>4082</v>
      </c>
      <c r="E122" t="s">
        <v>4083</v>
      </c>
      <c r="F122">
        <v>9704170</v>
      </c>
      <c r="G122" t="s">
        <v>29</v>
      </c>
      <c r="I122" t="s">
        <v>11535</v>
      </c>
      <c r="J122" t="s">
        <v>4082</v>
      </c>
      <c r="K122">
        <v>5395</v>
      </c>
      <c r="L122">
        <v>4423.3793825000002</v>
      </c>
      <c r="M122">
        <v>4379.145588675</v>
      </c>
      <c r="O122" t="s">
        <v>30</v>
      </c>
      <c r="P122" t="s">
        <v>31</v>
      </c>
      <c r="Q122" t="s">
        <v>32</v>
      </c>
      <c r="R122" t="s">
        <v>11537</v>
      </c>
      <c r="S122" t="s">
        <v>4014</v>
      </c>
    </row>
    <row r="123" spans="1:19" x14ac:dyDescent="0.25">
      <c r="A123">
        <v>33411</v>
      </c>
      <c r="B123" t="s">
        <v>4084</v>
      </c>
      <c r="C123" t="s">
        <v>26</v>
      </c>
      <c r="D123" t="s">
        <v>4085</v>
      </c>
      <c r="E123" t="s">
        <v>4086</v>
      </c>
      <c r="F123">
        <v>9706928</v>
      </c>
      <c r="G123" t="s">
        <v>29</v>
      </c>
      <c r="I123" t="s">
        <v>11535</v>
      </c>
      <c r="J123" t="s">
        <v>4087</v>
      </c>
      <c r="K123">
        <v>22225</v>
      </c>
      <c r="L123">
        <v>18222.355287500002</v>
      </c>
      <c r="M123">
        <v>18040.131734625003</v>
      </c>
      <c r="O123" t="s">
        <v>334</v>
      </c>
      <c r="P123" t="s">
        <v>31</v>
      </c>
      <c r="Q123" t="s">
        <v>32</v>
      </c>
      <c r="R123" t="s">
        <v>11537</v>
      </c>
      <c r="S123" t="s">
        <v>4014</v>
      </c>
    </row>
    <row r="124" spans="1:19" x14ac:dyDescent="0.25">
      <c r="A124">
        <v>33411</v>
      </c>
      <c r="B124" t="s">
        <v>4088</v>
      </c>
      <c r="C124" t="s">
        <v>26</v>
      </c>
      <c r="D124" t="s">
        <v>4089</v>
      </c>
      <c r="E124" t="s">
        <v>4090</v>
      </c>
      <c r="F124">
        <v>9719711</v>
      </c>
      <c r="G124" t="s">
        <v>29</v>
      </c>
      <c r="I124" t="s">
        <v>11535</v>
      </c>
      <c r="J124" t="s">
        <v>4089</v>
      </c>
      <c r="K124">
        <v>127400</v>
      </c>
      <c r="L124">
        <v>104455.7059</v>
      </c>
      <c r="M124">
        <v>103411.148841</v>
      </c>
      <c r="O124" t="s">
        <v>334</v>
      </c>
      <c r="P124" t="s">
        <v>31</v>
      </c>
      <c r="Q124" t="s">
        <v>32</v>
      </c>
      <c r="R124" t="s">
        <v>11537</v>
      </c>
      <c r="S124" t="s">
        <v>4014</v>
      </c>
    </row>
    <row r="125" spans="1:19" x14ac:dyDescent="0.25">
      <c r="A125">
        <v>33411</v>
      </c>
      <c r="B125" t="s">
        <v>4091</v>
      </c>
      <c r="C125" t="s">
        <v>26</v>
      </c>
      <c r="D125" t="s">
        <v>4092</v>
      </c>
      <c r="E125" t="s">
        <v>4093</v>
      </c>
      <c r="F125">
        <v>9719712</v>
      </c>
      <c r="G125" t="s">
        <v>29</v>
      </c>
      <c r="I125" t="s">
        <v>11535</v>
      </c>
      <c r="J125" t="s">
        <v>4092</v>
      </c>
      <c r="K125">
        <v>169000</v>
      </c>
      <c r="L125">
        <v>138563.69150000002</v>
      </c>
      <c r="M125">
        <v>137178.05458500001</v>
      </c>
      <c r="O125" t="s">
        <v>334</v>
      </c>
      <c r="P125" t="s">
        <v>31</v>
      </c>
      <c r="Q125" t="s">
        <v>32</v>
      </c>
      <c r="R125" t="s">
        <v>11537</v>
      </c>
      <c r="S125" t="s">
        <v>4014</v>
      </c>
    </row>
    <row r="126" spans="1:19" x14ac:dyDescent="0.25">
      <c r="A126">
        <v>33411</v>
      </c>
      <c r="B126" t="s">
        <v>4094</v>
      </c>
      <c r="C126" t="s">
        <v>26</v>
      </c>
      <c r="D126" t="s">
        <v>4095</v>
      </c>
      <c r="E126" t="s">
        <v>4096</v>
      </c>
      <c r="F126">
        <v>9719714</v>
      </c>
      <c r="G126" t="s">
        <v>29</v>
      </c>
      <c r="I126" t="s">
        <v>11535</v>
      </c>
      <c r="J126" t="s">
        <v>4095</v>
      </c>
      <c r="K126">
        <v>65900</v>
      </c>
      <c r="L126">
        <v>54031.640650000001</v>
      </c>
      <c r="M126">
        <v>53491.324243499999</v>
      </c>
      <c r="O126" t="s">
        <v>334</v>
      </c>
      <c r="P126" t="s">
        <v>31</v>
      </c>
      <c r="Q126" t="s">
        <v>32</v>
      </c>
      <c r="R126" t="s">
        <v>11537</v>
      </c>
      <c r="S126" t="s">
        <v>4014</v>
      </c>
    </row>
    <row r="127" spans="1:19" x14ac:dyDescent="0.25">
      <c r="A127">
        <v>33411</v>
      </c>
      <c r="B127" t="s">
        <v>4097</v>
      </c>
      <c r="C127" t="s">
        <v>26</v>
      </c>
      <c r="D127" t="s">
        <v>4098</v>
      </c>
      <c r="E127" t="s">
        <v>4099</v>
      </c>
      <c r="F127">
        <v>9719715</v>
      </c>
      <c r="G127" t="s">
        <v>29</v>
      </c>
      <c r="I127" t="s">
        <v>11535</v>
      </c>
      <c r="J127" t="s">
        <v>4098</v>
      </c>
      <c r="K127">
        <v>101000</v>
      </c>
      <c r="L127">
        <v>82810.253500000006</v>
      </c>
      <c r="M127">
        <v>81982.150965000008</v>
      </c>
      <c r="O127" t="s">
        <v>334</v>
      </c>
      <c r="P127" t="s">
        <v>31</v>
      </c>
      <c r="Q127" t="s">
        <v>32</v>
      </c>
      <c r="R127" t="s">
        <v>11537</v>
      </c>
      <c r="S127" t="s">
        <v>4014</v>
      </c>
    </row>
    <row r="128" spans="1:19" x14ac:dyDescent="0.25">
      <c r="A128">
        <v>33411</v>
      </c>
      <c r="B128" t="s">
        <v>4100</v>
      </c>
      <c r="C128" t="s">
        <v>26</v>
      </c>
      <c r="D128" t="s">
        <v>4101</v>
      </c>
      <c r="E128" t="s">
        <v>4102</v>
      </c>
      <c r="F128">
        <v>9719717</v>
      </c>
      <c r="G128" t="s">
        <v>29</v>
      </c>
      <c r="I128" t="s">
        <v>11535</v>
      </c>
      <c r="J128" t="s">
        <v>4101</v>
      </c>
      <c r="K128">
        <v>139000</v>
      </c>
      <c r="L128">
        <v>113966.58649999999</v>
      </c>
      <c r="M128">
        <v>112826.92063499999</v>
      </c>
      <c r="O128" t="s">
        <v>334</v>
      </c>
      <c r="P128" t="s">
        <v>31</v>
      </c>
      <c r="Q128" t="s">
        <v>32</v>
      </c>
      <c r="R128" t="s">
        <v>11537</v>
      </c>
      <c r="S128" t="s">
        <v>4014</v>
      </c>
    </row>
    <row r="129" spans="1:19" x14ac:dyDescent="0.25">
      <c r="A129">
        <v>33411</v>
      </c>
      <c r="B129" t="s">
        <v>4103</v>
      </c>
      <c r="C129" t="s">
        <v>26</v>
      </c>
      <c r="D129" t="s">
        <v>4104</v>
      </c>
      <c r="E129" t="s">
        <v>4105</v>
      </c>
      <c r="F129">
        <v>9719719</v>
      </c>
      <c r="G129" t="s">
        <v>29</v>
      </c>
      <c r="I129" t="s">
        <v>11535</v>
      </c>
      <c r="J129" t="s">
        <v>4104</v>
      </c>
      <c r="K129">
        <v>154000</v>
      </c>
      <c r="L129">
        <v>126265.139</v>
      </c>
      <c r="M129">
        <v>125002.48761</v>
      </c>
      <c r="O129" t="s">
        <v>334</v>
      </c>
      <c r="P129" t="s">
        <v>31</v>
      </c>
      <c r="Q129" t="s">
        <v>32</v>
      </c>
      <c r="R129" t="s">
        <v>11537</v>
      </c>
      <c r="S129" t="s">
        <v>4014</v>
      </c>
    </row>
    <row r="130" spans="1:19" x14ac:dyDescent="0.25">
      <c r="A130">
        <v>811212</v>
      </c>
      <c r="B130" t="s">
        <v>4106</v>
      </c>
      <c r="C130" t="s">
        <v>26</v>
      </c>
      <c r="D130" t="s">
        <v>4107</v>
      </c>
      <c r="E130" t="s">
        <v>4108</v>
      </c>
      <c r="F130">
        <v>9719722</v>
      </c>
      <c r="G130" t="s">
        <v>29</v>
      </c>
      <c r="I130" t="s">
        <v>11533</v>
      </c>
      <c r="J130" t="s">
        <v>4107</v>
      </c>
      <c r="K130">
        <v>311553.09000000003</v>
      </c>
      <c r="L130">
        <v>255443.468926815</v>
      </c>
      <c r="M130">
        <v>252889.03423754685</v>
      </c>
      <c r="O130" t="s">
        <v>30</v>
      </c>
      <c r="P130" t="s">
        <v>31</v>
      </c>
      <c r="Q130" t="s">
        <v>32</v>
      </c>
      <c r="R130" t="s">
        <v>11536</v>
      </c>
      <c r="S130" t="s">
        <v>4010</v>
      </c>
    </row>
    <row r="131" spans="1:19" x14ac:dyDescent="0.25">
      <c r="A131">
        <v>811212</v>
      </c>
      <c r="B131" t="s">
        <v>4109</v>
      </c>
      <c r="C131" t="s">
        <v>26</v>
      </c>
      <c r="D131" t="s">
        <v>4107</v>
      </c>
      <c r="E131" t="s">
        <v>4110</v>
      </c>
      <c r="F131">
        <v>9719723</v>
      </c>
      <c r="G131" t="s">
        <v>29</v>
      </c>
      <c r="I131" t="s">
        <v>11533</v>
      </c>
      <c r="J131" t="s">
        <v>4107</v>
      </c>
      <c r="K131">
        <v>9630.2900000000009</v>
      </c>
      <c r="L131">
        <v>7895.9084770150012</v>
      </c>
      <c r="M131">
        <v>7816.949392244851</v>
      </c>
      <c r="O131" t="s">
        <v>30</v>
      </c>
      <c r="P131" t="s">
        <v>31</v>
      </c>
      <c r="Q131" t="s">
        <v>32</v>
      </c>
      <c r="R131" t="s">
        <v>11536</v>
      </c>
      <c r="S131" t="s">
        <v>4010</v>
      </c>
    </row>
    <row r="132" spans="1:19" x14ac:dyDescent="0.25">
      <c r="A132">
        <v>811212</v>
      </c>
      <c r="B132" t="s">
        <v>4111</v>
      </c>
      <c r="C132" t="s">
        <v>26</v>
      </c>
      <c r="D132" t="s">
        <v>4107</v>
      </c>
      <c r="E132" t="s">
        <v>4112</v>
      </c>
      <c r="F132">
        <v>9719724</v>
      </c>
      <c r="G132" t="s">
        <v>29</v>
      </c>
      <c r="I132" t="s">
        <v>11533</v>
      </c>
      <c r="J132" t="s">
        <v>4107</v>
      </c>
      <c r="K132">
        <v>43496.160000000003</v>
      </c>
      <c r="L132">
        <v>35662.653820560008</v>
      </c>
      <c r="M132">
        <v>35306.027282354407</v>
      </c>
      <c r="O132" t="s">
        <v>30</v>
      </c>
      <c r="P132" t="s">
        <v>31</v>
      </c>
      <c r="Q132" t="s">
        <v>32</v>
      </c>
      <c r="R132" t="s">
        <v>11536</v>
      </c>
      <c r="S132" t="s">
        <v>4010</v>
      </c>
    </row>
    <row r="133" spans="1:19" x14ac:dyDescent="0.25">
      <c r="A133">
        <v>811212</v>
      </c>
      <c r="B133" t="s">
        <v>4113</v>
      </c>
      <c r="C133" t="s">
        <v>26</v>
      </c>
      <c r="D133" t="s">
        <v>3132</v>
      </c>
      <c r="E133" t="s">
        <v>4114</v>
      </c>
      <c r="F133">
        <v>9719726</v>
      </c>
      <c r="G133" t="s">
        <v>29</v>
      </c>
      <c r="I133" t="s">
        <v>11533</v>
      </c>
      <c r="J133" t="s">
        <v>3132</v>
      </c>
      <c r="K133">
        <v>137449.89000000001</v>
      </c>
      <c r="L133">
        <v>112695.645885615</v>
      </c>
      <c r="M133">
        <v>111568.68942675885</v>
      </c>
      <c r="O133" t="s">
        <v>30</v>
      </c>
      <c r="P133" t="s">
        <v>31</v>
      </c>
      <c r="Q133" t="s">
        <v>32</v>
      </c>
      <c r="R133" t="s">
        <v>11536</v>
      </c>
      <c r="S133" t="s">
        <v>4010</v>
      </c>
    </row>
    <row r="134" spans="1:19" x14ac:dyDescent="0.25">
      <c r="A134">
        <v>811212</v>
      </c>
      <c r="B134" t="s">
        <v>4115</v>
      </c>
      <c r="C134" t="s">
        <v>26</v>
      </c>
      <c r="D134" t="s">
        <v>2043</v>
      </c>
      <c r="E134" t="s">
        <v>4116</v>
      </c>
      <c r="F134">
        <v>9719727</v>
      </c>
      <c r="G134" t="s">
        <v>29</v>
      </c>
      <c r="I134" t="s">
        <v>11533</v>
      </c>
      <c r="J134" t="s">
        <v>2043</v>
      </c>
      <c r="K134">
        <v>10242869.27</v>
      </c>
      <c r="L134">
        <v>8398164.3645154443</v>
      </c>
      <c r="M134">
        <v>8314182.72087029</v>
      </c>
      <c r="O134" t="s">
        <v>30</v>
      </c>
      <c r="P134" t="s">
        <v>31</v>
      </c>
      <c r="Q134" t="s">
        <v>32</v>
      </c>
      <c r="R134" t="s">
        <v>11537</v>
      </c>
      <c r="S134" t="s">
        <v>4014</v>
      </c>
    </row>
    <row r="135" spans="1:19" x14ac:dyDescent="0.25">
      <c r="A135">
        <v>811212</v>
      </c>
      <c r="B135" t="s">
        <v>4117</v>
      </c>
      <c r="C135" t="s">
        <v>26</v>
      </c>
      <c r="D135" t="s">
        <v>2037</v>
      </c>
      <c r="E135" t="s">
        <v>4118</v>
      </c>
      <c r="F135">
        <v>9719728</v>
      </c>
      <c r="G135" t="s">
        <v>29</v>
      </c>
      <c r="I135" t="s">
        <v>11533</v>
      </c>
      <c r="J135" t="s">
        <v>2037</v>
      </c>
      <c r="K135">
        <v>10845391.5</v>
      </c>
      <c r="L135">
        <v>8892174.4497202504</v>
      </c>
      <c r="M135">
        <v>8803252.7052230481</v>
      </c>
      <c r="O135" t="s">
        <v>30</v>
      </c>
      <c r="P135" t="s">
        <v>31</v>
      </c>
      <c r="Q135" t="s">
        <v>32</v>
      </c>
      <c r="R135" t="s">
        <v>11537</v>
      </c>
      <c r="S135" t="s">
        <v>4014</v>
      </c>
    </row>
    <row r="136" spans="1:19" x14ac:dyDescent="0.25">
      <c r="A136">
        <v>811212</v>
      </c>
      <c r="B136" t="s">
        <v>4119</v>
      </c>
      <c r="C136" t="s">
        <v>26</v>
      </c>
      <c r="D136" t="s">
        <v>3443</v>
      </c>
      <c r="E136" t="s">
        <v>4120</v>
      </c>
      <c r="F136">
        <v>9719729</v>
      </c>
      <c r="G136" t="s">
        <v>29</v>
      </c>
      <c r="I136" t="s">
        <v>11533</v>
      </c>
      <c r="J136" t="s">
        <v>3443</v>
      </c>
      <c r="K136">
        <v>9640347.0399999991</v>
      </c>
      <c r="L136">
        <v>7904154.279310639</v>
      </c>
      <c r="M136">
        <v>7825112.7365175327</v>
      </c>
      <c r="O136" t="s">
        <v>30</v>
      </c>
      <c r="P136" t="s">
        <v>31</v>
      </c>
      <c r="Q136" t="s">
        <v>32</v>
      </c>
      <c r="R136" t="s">
        <v>11537</v>
      </c>
      <c r="S136" t="s">
        <v>4014</v>
      </c>
    </row>
    <row r="137" spans="1:19" x14ac:dyDescent="0.25">
      <c r="A137">
        <v>811212</v>
      </c>
      <c r="B137" t="s">
        <v>4121</v>
      </c>
      <c r="C137" t="s">
        <v>26</v>
      </c>
      <c r="D137" t="s">
        <v>2040</v>
      </c>
      <c r="E137" t="s">
        <v>4122</v>
      </c>
      <c r="F137">
        <v>9719730</v>
      </c>
      <c r="G137" t="s">
        <v>29</v>
      </c>
      <c r="I137" t="s">
        <v>11533</v>
      </c>
      <c r="J137" t="s">
        <v>2040</v>
      </c>
      <c r="K137">
        <v>10544129.66</v>
      </c>
      <c r="L137">
        <v>8645168.8126878105</v>
      </c>
      <c r="M137">
        <v>8558717.1245609317</v>
      </c>
      <c r="O137" t="s">
        <v>30</v>
      </c>
      <c r="P137" t="s">
        <v>31</v>
      </c>
      <c r="Q137" t="s">
        <v>32</v>
      </c>
      <c r="R137" t="s">
        <v>11537</v>
      </c>
      <c r="S137" t="s">
        <v>4014</v>
      </c>
    </row>
    <row r="138" spans="1:19" x14ac:dyDescent="0.25">
      <c r="A138">
        <v>811212</v>
      </c>
      <c r="B138" t="s">
        <v>4123</v>
      </c>
      <c r="C138" t="s">
        <v>26</v>
      </c>
      <c r="D138" t="s">
        <v>4029</v>
      </c>
      <c r="E138" t="s">
        <v>4124</v>
      </c>
      <c r="F138">
        <v>9719731</v>
      </c>
      <c r="G138" t="s">
        <v>29</v>
      </c>
      <c r="I138" t="s">
        <v>11533</v>
      </c>
      <c r="J138" t="s">
        <v>4029</v>
      </c>
      <c r="K138">
        <v>183266.51</v>
      </c>
      <c r="L138">
        <v>150260.85298178502</v>
      </c>
      <c r="M138">
        <v>148758.24445196718</v>
      </c>
      <c r="O138" t="s">
        <v>30</v>
      </c>
      <c r="P138" t="s">
        <v>31</v>
      </c>
      <c r="Q138" t="s">
        <v>32</v>
      </c>
      <c r="R138" t="s">
        <v>11536</v>
      </c>
      <c r="S138" t="s">
        <v>4010</v>
      </c>
    </row>
    <row r="139" spans="1:19" x14ac:dyDescent="0.25">
      <c r="A139">
        <v>811212</v>
      </c>
      <c r="B139" t="s">
        <v>4125</v>
      </c>
      <c r="C139" t="s">
        <v>26</v>
      </c>
      <c r="D139" t="s">
        <v>3138</v>
      </c>
      <c r="E139" t="s">
        <v>4126</v>
      </c>
      <c r="F139">
        <v>9719732</v>
      </c>
      <c r="G139" t="s">
        <v>29</v>
      </c>
      <c r="I139" t="s">
        <v>11533</v>
      </c>
      <c r="J139" t="s">
        <v>3138</v>
      </c>
      <c r="K139">
        <v>206410.3</v>
      </c>
      <c r="L139">
        <v>169236.52740604998</v>
      </c>
      <c r="M139">
        <v>167544.16213198949</v>
      </c>
      <c r="O139" t="s">
        <v>30</v>
      </c>
      <c r="P139" t="s">
        <v>31</v>
      </c>
      <c r="Q139" t="s">
        <v>32</v>
      </c>
      <c r="R139" t="s">
        <v>11536</v>
      </c>
      <c r="S139" t="s">
        <v>4010</v>
      </c>
    </row>
    <row r="140" spans="1:19" x14ac:dyDescent="0.25">
      <c r="A140">
        <v>811212</v>
      </c>
      <c r="B140" t="s">
        <v>4127</v>
      </c>
      <c r="C140" t="s">
        <v>26</v>
      </c>
      <c r="D140" t="s">
        <v>4026</v>
      </c>
      <c r="E140" t="s">
        <v>4128</v>
      </c>
      <c r="F140">
        <v>9719733</v>
      </c>
      <c r="G140" t="s">
        <v>29</v>
      </c>
      <c r="I140" t="s">
        <v>11533</v>
      </c>
      <c r="J140" t="s">
        <v>4026</v>
      </c>
      <c r="K140">
        <v>91633.26</v>
      </c>
      <c r="L140">
        <v>75130.430590409989</v>
      </c>
      <c r="M140">
        <v>74379.126284505895</v>
      </c>
      <c r="O140" t="s">
        <v>30</v>
      </c>
      <c r="P140" t="s">
        <v>31</v>
      </c>
      <c r="Q140" t="s">
        <v>32</v>
      </c>
      <c r="R140" t="s">
        <v>11536</v>
      </c>
      <c r="S140" t="s">
        <v>4010</v>
      </c>
    </row>
    <row r="141" spans="1:19" x14ac:dyDescent="0.25">
      <c r="A141">
        <v>811212</v>
      </c>
      <c r="B141" t="s">
        <v>4129</v>
      </c>
      <c r="C141" t="s">
        <v>26</v>
      </c>
      <c r="D141" t="s">
        <v>3135</v>
      </c>
      <c r="E141" t="s">
        <v>4130</v>
      </c>
      <c r="F141">
        <v>9719734</v>
      </c>
      <c r="G141" t="s">
        <v>29</v>
      </c>
      <c r="I141" t="s">
        <v>11533</v>
      </c>
      <c r="J141" t="s">
        <v>3135</v>
      </c>
      <c r="K141">
        <v>183266.51</v>
      </c>
      <c r="L141">
        <v>150260.85298178502</v>
      </c>
      <c r="M141">
        <v>148758.24445196718</v>
      </c>
      <c r="O141" t="s">
        <v>30</v>
      </c>
      <c r="P141" t="s">
        <v>31</v>
      </c>
      <c r="Q141" t="s">
        <v>32</v>
      </c>
      <c r="R141" t="s">
        <v>11536</v>
      </c>
      <c r="S141" t="s">
        <v>4010</v>
      </c>
    </row>
    <row r="142" spans="1:19" x14ac:dyDescent="0.25">
      <c r="A142">
        <v>811212</v>
      </c>
      <c r="B142" t="s">
        <v>4131</v>
      </c>
      <c r="C142" t="s">
        <v>26</v>
      </c>
      <c r="D142" t="s">
        <v>1525</v>
      </c>
      <c r="E142" t="s">
        <v>4132</v>
      </c>
      <c r="F142">
        <v>9719735</v>
      </c>
      <c r="G142" t="s">
        <v>29</v>
      </c>
      <c r="I142" t="s">
        <v>11533</v>
      </c>
      <c r="J142" t="s">
        <v>1525</v>
      </c>
      <c r="K142">
        <v>6928537.5</v>
      </c>
      <c r="L142">
        <v>5680732.1461312501</v>
      </c>
      <c r="M142">
        <v>5623924.8246699376</v>
      </c>
      <c r="O142" t="s">
        <v>30</v>
      </c>
      <c r="P142" t="s">
        <v>31</v>
      </c>
      <c r="Q142" t="s">
        <v>32</v>
      </c>
      <c r="R142" t="s">
        <v>11537</v>
      </c>
      <c r="S142" t="s">
        <v>4014</v>
      </c>
    </row>
    <row r="143" spans="1:19" x14ac:dyDescent="0.25">
      <c r="A143">
        <v>811212</v>
      </c>
      <c r="B143" t="s">
        <v>4133</v>
      </c>
      <c r="C143" t="s">
        <v>26</v>
      </c>
      <c r="D143" t="s">
        <v>117</v>
      </c>
      <c r="E143" t="s">
        <v>4134</v>
      </c>
      <c r="F143">
        <v>9719739</v>
      </c>
      <c r="G143" t="s">
        <v>29</v>
      </c>
      <c r="I143" t="s">
        <v>11533</v>
      </c>
      <c r="J143" t="s">
        <v>117</v>
      </c>
      <c r="K143">
        <v>403186.35</v>
      </c>
      <c r="L143">
        <v>330573.89951722499</v>
      </c>
      <c r="M143">
        <v>327268.16052205273</v>
      </c>
      <c r="O143" t="s">
        <v>30</v>
      </c>
      <c r="P143" t="s">
        <v>31</v>
      </c>
      <c r="Q143" t="s">
        <v>32</v>
      </c>
      <c r="R143" t="s">
        <v>11536</v>
      </c>
      <c r="S143" t="s">
        <v>4010</v>
      </c>
    </row>
    <row r="144" spans="1:19" x14ac:dyDescent="0.25">
      <c r="A144">
        <v>811212</v>
      </c>
      <c r="B144" t="s">
        <v>4135</v>
      </c>
      <c r="C144" t="s">
        <v>26</v>
      </c>
      <c r="D144" t="s">
        <v>117</v>
      </c>
      <c r="E144" t="s">
        <v>4136</v>
      </c>
      <c r="F144">
        <v>9719740</v>
      </c>
      <c r="G144" t="s">
        <v>29</v>
      </c>
      <c r="I144" t="s">
        <v>11533</v>
      </c>
      <c r="J144" t="s">
        <v>117</v>
      </c>
      <c r="K144">
        <v>13334.24</v>
      </c>
      <c r="L144">
        <v>10932.79004584</v>
      </c>
      <c r="M144">
        <v>10823.4621453816</v>
      </c>
      <c r="O144" t="s">
        <v>30</v>
      </c>
      <c r="P144" t="s">
        <v>31</v>
      </c>
      <c r="Q144" t="s">
        <v>32</v>
      </c>
      <c r="R144" t="s">
        <v>11536</v>
      </c>
      <c r="S144" t="s">
        <v>4010</v>
      </c>
    </row>
    <row r="145" spans="1:19" x14ac:dyDescent="0.25">
      <c r="A145">
        <v>33411</v>
      </c>
      <c r="B145" t="s">
        <v>4137</v>
      </c>
      <c r="C145" t="s">
        <v>26</v>
      </c>
      <c r="D145" t="s">
        <v>4138</v>
      </c>
      <c r="E145" t="s">
        <v>4139</v>
      </c>
      <c r="F145">
        <v>9719742</v>
      </c>
      <c r="G145" t="s">
        <v>29</v>
      </c>
      <c r="I145" t="s">
        <v>11535</v>
      </c>
      <c r="J145" t="s">
        <v>3954</v>
      </c>
      <c r="K145">
        <v>26005</v>
      </c>
      <c r="L145">
        <v>21321.590517499997</v>
      </c>
      <c r="M145">
        <v>21108.374612324998</v>
      </c>
      <c r="O145" t="s">
        <v>334</v>
      </c>
      <c r="P145" t="s">
        <v>31</v>
      </c>
      <c r="Q145" t="s">
        <v>32</v>
      </c>
      <c r="R145" t="s">
        <v>11537</v>
      </c>
      <c r="S145" t="s">
        <v>4014</v>
      </c>
    </row>
    <row r="146" spans="1:19" x14ac:dyDescent="0.25">
      <c r="A146">
        <v>33411</v>
      </c>
      <c r="B146" t="s">
        <v>4140</v>
      </c>
      <c r="C146" t="s">
        <v>26</v>
      </c>
      <c r="D146" t="s">
        <v>4141</v>
      </c>
      <c r="E146" t="s">
        <v>4142</v>
      </c>
      <c r="F146">
        <v>9719758</v>
      </c>
      <c r="G146" t="s">
        <v>29</v>
      </c>
      <c r="I146" t="s">
        <v>11535</v>
      </c>
      <c r="J146" t="s">
        <v>4141</v>
      </c>
      <c r="K146">
        <v>8750</v>
      </c>
      <c r="L146">
        <v>7174.1556250000003</v>
      </c>
      <c r="M146">
        <v>7102.4140687500003</v>
      </c>
      <c r="O146" t="s">
        <v>334</v>
      </c>
      <c r="P146" t="s">
        <v>31</v>
      </c>
      <c r="Q146" t="s">
        <v>32</v>
      </c>
      <c r="R146" t="s">
        <v>11537</v>
      </c>
      <c r="S146" t="s">
        <v>4014</v>
      </c>
    </row>
    <row r="147" spans="1:19" x14ac:dyDescent="0.25">
      <c r="A147">
        <v>54151</v>
      </c>
      <c r="B147" t="s">
        <v>4143</v>
      </c>
      <c r="C147" t="s">
        <v>26</v>
      </c>
      <c r="D147" t="s">
        <v>4144</v>
      </c>
      <c r="E147" t="s">
        <v>4145</v>
      </c>
      <c r="F147">
        <v>9719761</v>
      </c>
      <c r="G147" t="s">
        <v>29</v>
      </c>
      <c r="I147" t="s">
        <v>11535</v>
      </c>
      <c r="J147" t="s">
        <v>4144</v>
      </c>
      <c r="K147">
        <v>6250</v>
      </c>
      <c r="L147">
        <v>5124.3968750000004</v>
      </c>
      <c r="M147">
        <v>5073.1529062500003</v>
      </c>
      <c r="O147" t="s">
        <v>30</v>
      </c>
      <c r="P147" t="s">
        <v>31</v>
      </c>
      <c r="Q147" t="s">
        <v>32</v>
      </c>
      <c r="R147" t="s">
        <v>11536</v>
      </c>
      <c r="S147" t="s">
        <v>4010</v>
      </c>
    </row>
    <row r="148" spans="1:19" x14ac:dyDescent="0.25">
      <c r="A148">
        <v>54151</v>
      </c>
      <c r="B148" t="s">
        <v>4146</v>
      </c>
      <c r="C148" t="s">
        <v>26</v>
      </c>
      <c r="D148" t="s">
        <v>4147</v>
      </c>
      <c r="E148" t="s">
        <v>4148</v>
      </c>
      <c r="F148">
        <v>9719766</v>
      </c>
      <c r="G148" t="s">
        <v>29</v>
      </c>
      <c r="I148" t="s">
        <v>11535</v>
      </c>
      <c r="J148" t="s">
        <v>4147</v>
      </c>
      <c r="K148">
        <v>5000</v>
      </c>
      <c r="L148">
        <v>4099.5174999999999</v>
      </c>
      <c r="M148">
        <v>4058.5223249999999</v>
      </c>
      <c r="O148" t="s">
        <v>30</v>
      </c>
      <c r="P148" t="s">
        <v>31</v>
      </c>
      <c r="Q148" t="s">
        <v>32</v>
      </c>
      <c r="R148" t="s">
        <v>11536</v>
      </c>
      <c r="S148" t="s">
        <v>4010</v>
      </c>
    </row>
    <row r="149" spans="1:19" x14ac:dyDescent="0.25">
      <c r="A149">
        <v>54151</v>
      </c>
      <c r="B149" t="s">
        <v>4149</v>
      </c>
      <c r="C149" t="s">
        <v>26</v>
      </c>
      <c r="D149" t="s">
        <v>4150</v>
      </c>
      <c r="E149" t="s">
        <v>4151</v>
      </c>
      <c r="F149">
        <v>9719807</v>
      </c>
      <c r="G149" t="s">
        <v>29</v>
      </c>
      <c r="I149" t="s">
        <v>11535</v>
      </c>
      <c r="J149" t="s">
        <v>4152</v>
      </c>
      <c r="K149">
        <v>41827.5</v>
      </c>
      <c r="L149">
        <v>34294.513646250001</v>
      </c>
      <c r="M149">
        <v>33951.568509787503</v>
      </c>
      <c r="O149" t="s">
        <v>30</v>
      </c>
      <c r="P149" t="s">
        <v>31</v>
      </c>
      <c r="Q149" t="s">
        <v>32</v>
      </c>
      <c r="R149" t="s">
        <v>11537</v>
      </c>
      <c r="S149" t="s">
        <v>4014</v>
      </c>
    </row>
    <row r="150" spans="1:19" x14ac:dyDescent="0.25">
      <c r="A150">
        <v>33411</v>
      </c>
      <c r="B150" t="s">
        <v>4153</v>
      </c>
      <c r="C150" t="s">
        <v>26</v>
      </c>
      <c r="D150" t="s">
        <v>4154</v>
      </c>
      <c r="E150" t="s">
        <v>4155</v>
      </c>
      <c r="F150">
        <v>9719815</v>
      </c>
      <c r="G150" t="s">
        <v>29</v>
      </c>
      <c r="I150" t="s">
        <v>11535</v>
      </c>
      <c r="J150" t="s">
        <v>4154</v>
      </c>
      <c r="K150">
        <v>113438</v>
      </c>
      <c r="L150">
        <v>93008.213233000002</v>
      </c>
      <c r="M150">
        <v>92078.131100669998</v>
      </c>
      <c r="O150" t="s">
        <v>30</v>
      </c>
      <c r="P150" t="s">
        <v>31</v>
      </c>
      <c r="Q150" t="s">
        <v>32</v>
      </c>
      <c r="R150" t="s">
        <v>11537</v>
      </c>
      <c r="S150" t="s">
        <v>4014</v>
      </c>
    </row>
    <row r="151" spans="1:19" x14ac:dyDescent="0.25">
      <c r="A151">
        <v>33411</v>
      </c>
      <c r="B151" t="s">
        <v>4156</v>
      </c>
      <c r="C151" t="s">
        <v>26</v>
      </c>
      <c r="D151" t="s">
        <v>4157</v>
      </c>
      <c r="E151" t="s">
        <v>4158</v>
      </c>
      <c r="F151">
        <v>9719816</v>
      </c>
      <c r="G151" t="s">
        <v>29</v>
      </c>
      <c r="I151" t="s">
        <v>11535</v>
      </c>
      <c r="J151" t="s">
        <v>4157</v>
      </c>
      <c r="K151">
        <v>70631</v>
      </c>
      <c r="L151">
        <v>57910.604108499996</v>
      </c>
      <c r="M151">
        <v>57331.498067414999</v>
      </c>
      <c r="O151" t="s">
        <v>30</v>
      </c>
      <c r="P151" t="s">
        <v>31</v>
      </c>
      <c r="Q151" t="s">
        <v>32</v>
      </c>
      <c r="R151" t="s">
        <v>11537</v>
      </c>
      <c r="S151" t="s">
        <v>4014</v>
      </c>
    </row>
    <row r="152" spans="1:19" x14ac:dyDescent="0.25">
      <c r="A152">
        <v>33411</v>
      </c>
      <c r="B152" t="s">
        <v>4159</v>
      </c>
      <c r="C152" t="s">
        <v>26</v>
      </c>
      <c r="D152" t="s">
        <v>4160</v>
      </c>
      <c r="E152" t="s">
        <v>4161</v>
      </c>
      <c r="F152">
        <v>9719817</v>
      </c>
      <c r="G152" t="s">
        <v>29</v>
      </c>
      <c r="I152" t="s">
        <v>11535</v>
      </c>
      <c r="J152" t="s">
        <v>4160</v>
      </c>
      <c r="K152">
        <v>30275</v>
      </c>
      <c r="L152">
        <v>24822.578462499998</v>
      </c>
      <c r="M152">
        <v>24574.352677874998</v>
      </c>
      <c r="O152" t="s">
        <v>334</v>
      </c>
      <c r="P152" t="s">
        <v>31</v>
      </c>
      <c r="Q152" t="s">
        <v>32</v>
      </c>
      <c r="R152" t="s">
        <v>11537</v>
      </c>
      <c r="S152" t="s">
        <v>4014</v>
      </c>
    </row>
    <row r="153" spans="1:19" x14ac:dyDescent="0.25">
      <c r="A153">
        <v>33411</v>
      </c>
      <c r="B153" t="s">
        <v>4162</v>
      </c>
      <c r="C153" t="s">
        <v>26</v>
      </c>
      <c r="D153" t="s">
        <v>4163</v>
      </c>
      <c r="E153" t="s">
        <v>4164</v>
      </c>
      <c r="F153">
        <v>9719818</v>
      </c>
      <c r="G153" t="s">
        <v>29</v>
      </c>
      <c r="I153" t="s">
        <v>11535</v>
      </c>
      <c r="J153" t="s">
        <v>4163</v>
      </c>
      <c r="K153">
        <v>76963.039999999994</v>
      </c>
      <c r="L153">
        <v>63102.265866639995</v>
      </c>
      <c r="M153">
        <v>62471.243207973595</v>
      </c>
      <c r="O153" t="s">
        <v>334</v>
      </c>
      <c r="P153" t="s">
        <v>31</v>
      </c>
      <c r="Q153" t="s">
        <v>32</v>
      </c>
      <c r="R153" t="s">
        <v>11537</v>
      </c>
      <c r="S153" t="s">
        <v>4014</v>
      </c>
    </row>
    <row r="154" spans="1:19" x14ac:dyDescent="0.25">
      <c r="A154">
        <v>33411</v>
      </c>
      <c r="B154" t="s">
        <v>4165</v>
      </c>
      <c r="C154" t="s">
        <v>26</v>
      </c>
      <c r="D154" t="s">
        <v>4166</v>
      </c>
      <c r="E154" t="s">
        <v>4167</v>
      </c>
      <c r="F154">
        <v>9719819</v>
      </c>
      <c r="G154" t="s">
        <v>29</v>
      </c>
      <c r="I154" t="s">
        <v>11535</v>
      </c>
      <c r="J154" t="s">
        <v>4166</v>
      </c>
      <c r="K154">
        <v>92928.2</v>
      </c>
      <c r="L154">
        <v>76192.156428699993</v>
      </c>
      <c r="M154">
        <v>75430.234864412996</v>
      </c>
      <c r="O154" t="s">
        <v>334</v>
      </c>
      <c r="P154" t="s">
        <v>31</v>
      </c>
      <c r="Q154" t="s">
        <v>32</v>
      </c>
      <c r="R154" t="s">
        <v>11537</v>
      </c>
      <c r="S154" t="s">
        <v>4014</v>
      </c>
    </row>
    <row r="155" spans="1:19" x14ac:dyDescent="0.25">
      <c r="A155">
        <v>33411</v>
      </c>
      <c r="B155" t="s">
        <v>4168</v>
      </c>
      <c r="C155" t="s">
        <v>26</v>
      </c>
      <c r="D155" t="s">
        <v>4169</v>
      </c>
      <c r="E155" t="s">
        <v>4170</v>
      </c>
      <c r="F155">
        <v>9719820</v>
      </c>
      <c r="G155" t="s">
        <v>29</v>
      </c>
      <c r="I155" t="s">
        <v>11535</v>
      </c>
      <c r="J155" t="s">
        <v>4169</v>
      </c>
      <c r="K155">
        <v>57059.360000000001</v>
      </c>
      <c r="L155">
        <v>46783.168971759995</v>
      </c>
      <c r="M155">
        <v>46315.337282042397</v>
      </c>
      <c r="O155" t="s">
        <v>334</v>
      </c>
      <c r="P155" t="s">
        <v>31</v>
      </c>
      <c r="Q155" t="s">
        <v>32</v>
      </c>
      <c r="R155" t="s">
        <v>11537</v>
      </c>
      <c r="S155" t="s">
        <v>4014</v>
      </c>
    </row>
    <row r="156" spans="1:19" x14ac:dyDescent="0.25">
      <c r="A156">
        <v>54151</v>
      </c>
      <c r="B156" t="s">
        <v>4171</v>
      </c>
      <c r="C156" t="s">
        <v>26</v>
      </c>
      <c r="D156" t="s">
        <v>4172</v>
      </c>
      <c r="E156" t="s">
        <v>4173</v>
      </c>
      <c r="F156">
        <v>9719830</v>
      </c>
      <c r="G156" t="s">
        <v>29</v>
      </c>
      <c r="I156" t="s">
        <v>11535</v>
      </c>
      <c r="J156" t="s">
        <v>4172</v>
      </c>
      <c r="K156">
        <v>35572.5</v>
      </c>
      <c r="L156">
        <v>29166.01725375</v>
      </c>
      <c r="M156">
        <v>28874.3570812125</v>
      </c>
      <c r="O156" t="s">
        <v>30</v>
      </c>
      <c r="P156" t="s">
        <v>31</v>
      </c>
      <c r="Q156" t="s">
        <v>32</v>
      </c>
      <c r="R156" t="s">
        <v>11537</v>
      </c>
      <c r="S156" t="s">
        <v>4014</v>
      </c>
    </row>
    <row r="157" spans="1:19" x14ac:dyDescent="0.25">
      <c r="A157">
        <v>33411</v>
      </c>
      <c r="B157" t="s">
        <v>4174</v>
      </c>
      <c r="C157" t="s">
        <v>26</v>
      </c>
      <c r="D157" t="s">
        <v>4175</v>
      </c>
      <c r="E157" t="s">
        <v>4176</v>
      </c>
      <c r="F157">
        <v>9719841</v>
      </c>
      <c r="G157" t="s">
        <v>29</v>
      </c>
      <c r="I157" t="s">
        <v>11535</v>
      </c>
      <c r="J157" t="s">
        <v>4175</v>
      </c>
      <c r="K157">
        <v>65616.2</v>
      </c>
      <c r="L157">
        <v>53798.952036699993</v>
      </c>
      <c r="M157">
        <v>53260.962516332991</v>
      </c>
      <c r="O157" t="s">
        <v>334</v>
      </c>
      <c r="P157" t="s">
        <v>31</v>
      </c>
      <c r="Q157" t="s">
        <v>32</v>
      </c>
      <c r="R157" t="s">
        <v>11537</v>
      </c>
      <c r="S157" t="s">
        <v>4014</v>
      </c>
    </row>
    <row r="158" spans="1:19" x14ac:dyDescent="0.25">
      <c r="A158">
        <v>33411</v>
      </c>
      <c r="B158" t="s">
        <v>4177</v>
      </c>
      <c r="C158" t="s">
        <v>26</v>
      </c>
      <c r="D158" t="s">
        <v>4178</v>
      </c>
      <c r="E158" t="s">
        <v>4179</v>
      </c>
      <c r="F158">
        <v>9719842</v>
      </c>
      <c r="G158" t="s">
        <v>29</v>
      </c>
      <c r="I158" t="s">
        <v>11535</v>
      </c>
      <c r="J158" t="s">
        <v>4178</v>
      </c>
      <c r="K158">
        <v>74497.759999999995</v>
      </c>
      <c r="L158">
        <v>61080.974166159998</v>
      </c>
      <c r="M158">
        <v>60470.164424498398</v>
      </c>
      <c r="O158" t="s">
        <v>334</v>
      </c>
      <c r="P158" t="s">
        <v>31</v>
      </c>
      <c r="Q158" t="s">
        <v>32</v>
      </c>
      <c r="R158" t="s">
        <v>11537</v>
      </c>
      <c r="S158" t="s">
        <v>4014</v>
      </c>
    </row>
    <row r="159" spans="1:19" x14ac:dyDescent="0.25">
      <c r="A159">
        <v>33411</v>
      </c>
      <c r="B159" t="s">
        <v>4180</v>
      </c>
      <c r="C159" t="s">
        <v>26</v>
      </c>
      <c r="D159" t="s">
        <v>4181</v>
      </c>
      <c r="E159" t="s">
        <v>4182</v>
      </c>
      <c r="F159">
        <v>9719848</v>
      </c>
      <c r="G159" t="s">
        <v>29</v>
      </c>
      <c r="I159" t="s">
        <v>11535</v>
      </c>
      <c r="J159" t="s">
        <v>4183</v>
      </c>
      <c r="K159">
        <v>51581.3</v>
      </c>
      <c r="L159">
        <v>42291.688404550005</v>
      </c>
      <c r="M159">
        <v>41868.771520504502</v>
      </c>
      <c r="O159" t="s">
        <v>30</v>
      </c>
      <c r="P159" t="s">
        <v>31</v>
      </c>
      <c r="Q159" t="s">
        <v>32</v>
      </c>
      <c r="R159" t="s">
        <v>11537</v>
      </c>
      <c r="S159" t="s">
        <v>4014</v>
      </c>
    </row>
    <row r="160" spans="1:19" x14ac:dyDescent="0.25">
      <c r="A160">
        <v>33411</v>
      </c>
      <c r="B160" t="s">
        <v>4184</v>
      </c>
      <c r="C160" t="s">
        <v>26</v>
      </c>
      <c r="D160" t="s">
        <v>4185</v>
      </c>
      <c r="E160" t="s">
        <v>4186</v>
      </c>
      <c r="F160">
        <v>9719849</v>
      </c>
      <c r="G160" t="s">
        <v>29</v>
      </c>
      <c r="I160" t="s">
        <v>11535</v>
      </c>
      <c r="J160" t="s">
        <v>4185</v>
      </c>
      <c r="K160">
        <v>55581</v>
      </c>
      <c r="L160">
        <v>45571.056433499994</v>
      </c>
      <c r="M160">
        <v>45115.345869164994</v>
      </c>
      <c r="O160" t="s">
        <v>30</v>
      </c>
      <c r="P160" t="s">
        <v>31</v>
      </c>
      <c r="Q160" t="s">
        <v>32</v>
      </c>
      <c r="R160" t="s">
        <v>11537</v>
      </c>
      <c r="S160" t="s">
        <v>4014</v>
      </c>
    </row>
    <row r="161" spans="1:19" x14ac:dyDescent="0.25">
      <c r="A161">
        <v>511210</v>
      </c>
      <c r="B161" t="s">
        <v>4187</v>
      </c>
      <c r="C161" t="s">
        <v>26</v>
      </c>
      <c r="D161" t="s">
        <v>4188</v>
      </c>
      <c r="E161" t="s">
        <v>4189</v>
      </c>
      <c r="F161">
        <v>9719864</v>
      </c>
      <c r="G161" t="s">
        <v>29</v>
      </c>
      <c r="I161" t="s">
        <v>11535</v>
      </c>
      <c r="J161" t="s">
        <v>4188</v>
      </c>
      <c r="K161">
        <v>1545.5</v>
      </c>
      <c r="L161">
        <v>1267.1608592499999</v>
      </c>
      <c r="M161">
        <v>1254.4892506575</v>
      </c>
      <c r="O161" t="s">
        <v>30</v>
      </c>
      <c r="P161" t="s">
        <v>31</v>
      </c>
      <c r="Q161" t="s">
        <v>32</v>
      </c>
      <c r="R161" t="s">
        <v>11537</v>
      </c>
      <c r="S161" t="s">
        <v>4014</v>
      </c>
    </row>
    <row r="162" spans="1:19" x14ac:dyDescent="0.25">
      <c r="A162">
        <v>511210</v>
      </c>
      <c r="B162" t="s">
        <v>4190</v>
      </c>
      <c r="C162" t="s">
        <v>26</v>
      </c>
      <c r="D162" t="s">
        <v>4191</v>
      </c>
      <c r="E162" t="s">
        <v>4192</v>
      </c>
      <c r="F162">
        <v>9719865</v>
      </c>
      <c r="G162" t="s">
        <v>29</v>
      </c>
      <c r="I162" t="s">
        <v>11535</v>
      </c>
      <c r="J162" t="s">
        <v>4191</v>
      </c>
      <c r="K162">
        <v>1265</v>
      </c>
      <c r="L162">
        <v>1037.1779274999999</v>
      </c>
      <c r="M162">
        <v>1026.8061482249998</v>
      </c>
      <c r="O162" t="s">
        <v>30</v>
      </c>
      <c r="P162" t="s">
        <v>31</v>
      </c>
      <c r="Q162" t="s">
        <v>32</v>
      </c>
      <c r="R162" t="s">
        <v>11537</v>
      </c>
      <c r="S162" t="s">
        <v>4014</v>
      </c>
    </row>
    <row r="163" spans="1:19" x14ac:dyDescent="0.25">
      <c r="A163">
        <v>511210</v>
      </c>
      <c r="B163" t="s">
        <v>4193</v>
      </c>
      <c r="C163" t="s">
        <v>26</v>
      </c>
      <c r="D163" t="s">
        <v>4194</v>
      </c>
      <c r="E163" t="s">
        <v>4195</v>
      </c>
      <c r="F163">
        <v>9719866</v>
      </c>
      <c r="G163" t="s">
        <v>29</v>
      </c>
      <c r="I163" t="s">
        <v>11535</v>
      </c>
      <c r="J163" t="s">
        <v>4194</v>
      </c>
      <c r="K163">
        <v>1479.5</v>
      </c>
      <c r="L163">
        <v>1213.04722825</v>
      </c>
      <c r="M163">
        <v>1200.9167559675</v>
      </c>
      <c r="O163" t="s">
        <v>30</v>
      </c>
      <c r="P163" t="s">
        <v>31</v>
      </c>
      <c r="Q163" t="s">
        <v>32</v>
      </c>
      <c r="R163" t="s">
        <v>11537</v>
      </c>
      <c r="S163" t="s">
        <v>4014</v>
      </c>
    </row>
    <row r="164" spans="1:19" x14ac:dyDescent="0.25">
      <c r="A164">
        <v>511210</v>
      </c>
      <c r="B164" t="s">
        <v>4196</v>
      </c>
      <c r="C164" t="s">
        <v>26</v>
      </c>
      <c r="D164" t="s">
        <v>4197</v>
      </c>
      <c r="E164" t="s">
        <v>4198</v>
      </c>
      <c r="F164">
        <v>9719874</v>
      </c>
      <c r="G164" t="s">
        <v>29</v>
      </c>
      <c r="I164" t="s">
        <v>11535</v>
      </c>
      <c r="J164" t="s">
        <v>4197</v>
      </c>
      <c r="K164">
        <v>4205</v>
      </c>
      <c r="L164">
        <v>3447.6942174999999</v>
      </c>
      <c r="M164">
        <v>3413.2172753249997</v>
      </c>
      <c r="O164" t="s">
        <v>30</v>
      </c>
      <c r="P164" t="s">
        <v>31</v>
      </c>
      <c r="Q164" t="s">
        <v>32</v>
      </c>
      <c r="R164" t="s">
        <v>11537</v>
      </c>
      <c r="S164" t="s">
        <v>4014</v>
      </c>
    </row>
    <row r="165" spans="1:19" x14ac:dyDescent="0.25">
      <c r="A165">
        <v>511210</v>
      </c>
      <c r="B165" t="s">
        <v>4199</v>
      </c>
      <c r="C165" t="s">
        <v>26</v>
      </c>
      <c r="D165" t="s">
        <v>4200</v>
      </c>
      <c r="E165" t="s">
        <v>4201</v>
      </c>
      <c r="F165">
        <v>9719875</v>
      </c>
      <c r="G165" t="s">
        <v>29</v>
      </c>
      <c r="I165" t="s">
        <v>11535</v>
      </c>
      <c r="J165" t="s">
        <v>4200</v>
      </c>
      <c r="K165">
        <v>3450</v>
      </c>
      <c r="L165">
        <v>2828.6670750000003</v>
      </c>
      <c r="M165">
        <v>2800.3804042500001</v>
      </c>
      <c r="O165" t="s">
        <v>30</v>
      </c>
      <c r="P165" t="s">
        <v>31</v>
      </c>
      <c r="Q165" t="s">
        <v>32</v>
      </c>
      <c r="R165" t="s">
        <v>11537</v>
      </c>
      <c r="S165" t="s">
        <v>4014</v>
      </c>
    </row>
    <row r="166" spans="1:19" x14ac:dyDescent="0.25">
      <c r="A166">
        <v>511210</v>
      </c>
      <c r="B166" t="s">
        <v>4202</v>
      </c>
      <c r="C166" t="s">
        <v>26</v>
      </c>
      <c r="D166" t="s">
        <v>4203</v>
      </c>
      <c r="E166" t="s">
        <v>4204</v>
      </c>
      <c r="F166">
        <v>9719876</v>
      </c>
      <c r="G166" t="s">
        <v>29</v>
      </c>
      <c r="I166" t="s">
        <v>11535</v>
      </c>
      <c r="J166" t="s">
        <v>4203</v>
      </c>
      <c r="K166">
        <v>4050</v>
      </c>
      <c r="L166">
        <v>3320.6091750000001</v>
      </c>
      <c r="M166">
        <v>3287.4030832500002</v>
      </c>
      <c r="O166" t="s">
        <v>30</v>
      </c>
      <c r="P166" t="s">
        <v>31</v>
      </c>
      <c r="Q166" t="s">
        <v>32</v>
      </c>
      <c r="R166" t="s">
        <v>11537</v>
      </c>
      <c r="S166" t="s">
        <v>4014</v>
      </c>
    </row>
    <row r="167" spans="1:19" x14ac:dyDescent="0.25">
      <c r="A167">
        <v>511210</v>
      </c>
      <c r="B167" t="s">
        <v>4205</v>
      </c>
      <c r="C167" t="s">
        <v>26</v>
      </c>
      <c r="D167" t="s">
        <v>4206</v>
      </c>
      <c r="E167" t="s">
        <v>4207</v>
      </c>
      <c r="F167">
        <v>9719877</v>
      </c>
      <c r="G167" t="s">
        <v>29</v>
      </c>
      <c r="I167" t="s">
        <v>11535</v>
      </c>
      <c r="J167" t="s">
        <v>4206</v>
      </c>
      <c r="K167">
        <v>4625</v>
      </c>
      <c r="L167">
        <v>3792.0536874999998</v>
      </c>
      <c r="M167">
        <v>3754.1331506249999</v>
      </c>
      <c r="O167" t="s">
        <v>30</v>
      </c>
      <c r="P167" t="s">
        <v>31</v>
      </c>
      <c r="Q167" t="s">
        <v>32</v>
      </c>
      <c r="R167" t="s">
        <v>11537</v>
      </c>
      <c r="S167" t="s">
        <v>4014</v>
      </c>
    </row>
    <row r="168" spans="1:19" x14ac:dyDescent="0.25">
      <c r="A168">
        <v>511210</v>
      </c>
      <c r="B168" t="s">
        <v>4208</v>
      </c>
      <c r="C168" t="s">
        <v>26</v>
      </c>
      <c r="D168" t="s">
        <v>4209</v>
      </c>
      <c r="E168" t="s">
        <v>4210</v>
      </c>
      <c r="F168">
        <v>9719878</v>
      </c>
      <c r="G168" t="s">
        <v>29</v>
      </c>
      <c r="I168" t="s">
        <v>11535</v>
      </c>
      <c r="J168" t="s">
        <v>4209</v>
      </c>
      <c r="K168">
        <v>4625</v>
      </c>
      <c r="L168">
        <v>3792.0536874999998</v>
      </c>
      <c r="M168">
        <v>3754.1331506249999</v>
      </c>
      <c r="O168" t="s">
        <v>30</v>
      </c>
      <c r="P168" t="s">
        <v>31</v>
      </c>
      <c r="Q168" t="s">
        <v>32</v>
      </c>
      <c r="R168" t="s">
        <v>11537</v>
      </c>
      <c r="S168" t="s">
        <v>4014</v>
      </c>
    </row>
    <row r="169" spans="1:19" x14ac:dyDescent="0.25">
      <c r="A169">
        <v>511210</v>
      </c>
      <c r="B169" t="s">
        <v>4211</v>
      </c>
      <c r="C169" t="s">
        <v>26</v>
      </c>
      <c r="D169" t="s">
        <v>4212</v>
      </c>
      <c r="E169" t="s">
        <v>4213</v>
      </c>
      <c r="F169">
        <v>9719879</v>
      </c>
      <c r="G169" t="s">
        <v>29</v>
      </c>
      <c r="I169" t="s">
        <v>11535</v>
      </c>
      <c r="J169" t="s">
        <v>4212</v>
      </c>
      <c r="K169">
        <v>3795</v>
      </c>
      <c r="L169">
        <v>3111.5337825000001</v>
      </c>
      <c r="M169">
        <v>3080.418444675</v>
      </c>
      <c r="O169" t="s">
        <v>30</v>
      </c>
      <c r="P169" t="s">
        <v>31</v>
      </c>
      <c r="Q169" t="s">
        <v>32</v>
      </c>
      <c r="R169" t="s">
        <v>11537</v>
      </c>
      <c r="S169" t="s">
        <v>4014</v>
      </c>
    </row>
    <row r="170" spans="1:19" x14ac:dyDescent="0.25">
      <c r="A170">
        <v>511210</v>
      </c>
      <c r="B170" t="s">
        <v>4214</v>
      </c>
      <c r="C170" t="s">
        <v>26</v>
      </c>
      <c r="D170" t="s">
        <v>4215</v>
      </c>
      <c r="E170" t="s">
        <v>4216</v>
      </c>
      <c r="F170">
        <v>9719880</v>
      </c>
      <c r="G170" t="s">
        <v>29</v>
      </c>
      <c r="I170" t="s">
        <v>11535</v>
      </c>
      <c r="J170" t="s">
        <v>4215</v>
      </c>
      <c r="K170">
        <v>3795</v>
      </c>
      <c r="L170">
        <v>3111.5337825000001</v>
      </c>
      <c r="M170">
        <v>3080.418444675</v>
      </c>
      <c r="O170" t="s">
        <v>30</v>
      </c>
      <c r="P170" t="s">
        <v>31</v>
      </c>
      <c r="Q170" t="s">
        <v>32</v>
      </c>
      <c r="R170" t="s">
        <v>11537</v>
      </c>
      <c r="S170" t="s">
        <v>4014</v>
      </c>
    </row>
    <row r="171" spans="1:19" x14ac:dyDescent="0.25">
      <c r="A171">
        <v>511210</v>
      </c>
      <c r="B171" t="s">
        <v>4217</v>
      </c>
      <c r="C171" t="s">
        <v>26</v>
      </c>
      <c r="D171" t="s">
        <v>4218</v>
      </c>
      <c r="E171" t="s">
        <v>4219</v>
      </c>
      <c r="F171">
        <v>9719891</v>
      </c>
      <c r="G171" t="s">
        <v>29</v>
      </c>
      <c r="I171" t="s">
        <v>11535</v>
      </c>
      <c r="J171" t="s">
        <v>4218</v>
      </c>
      <c r="K171">
        <v>4455</v>
      </c>
      <c r="L171">
        <v>3652.6700925</v>
      </c>
      <c r="M171">
        <v>3616.1433915749999</v>
      </c>
      <c r="O171" t="s">
        <v>30</v>
      </c>
      <c r="P171" t="s">
        <v>31</v>
      </c>
      <c r="Q171" t="s">
        <v>32</v>
      </c>
      <c r="R171" t="s">
        <v>11537</v>
      </c>
      <c r="S171" t="s">
        <v>4014</v>
      </c>
    </row>
    <row r="172" spans="1:19" x14ac:dyDescent="0.25">
      <c r="A172">
        <v>511210</v>
      </c>
      <c r="B172" t="s">
        <v>4220</v>
      </c>
      <c r="C172" t="s">
        <v>26</v>
      </c>
      <c r="D172" t="s">
        <v>4221</v>
      </c>
      <c r="E172" t="s">
        <v>4222</v>
      </c>
      <c r="F172">
        <v>9719892</v>
      </c>
      <c r="G172" t="s">
        <v>29</v>
      </c>
      <c r="I172" t="s">
        <v>11535</v>
      </c>
      <c r="J172" t="s">
        <v>4221</v>
      </c>
      <c r="K172">
        <v>4455</v>
      </c>
      <c r="L172">
        <v>3652.6700925</v>
      </c>
      <c r="M172">
        <v>3616.1433915749999</v>
      </c>
      <c r="O172" t="s">
        <v>30</v>
      </c>
      <c r="P172" t="s">
        <v>31</v>
      </c>
      <c r="Q172" t="s">
        <v>32</v>
      </c>
      <c r="R172" t="s">
        <v>11537</v>
      </c>
      <c r="S172" t="s">
        <v>4014</v>
      </c>
    </row>
    <row r="173" spans="1:19" x14ac:dyDescent="0.25">
      <c r="A173">
        <v>511210</v>
      </c>
      <c r="B173" t="s">
        <v>4223</v>
      </c>
      <c r="C173" t="s">
        <v>26</v>
      </c>
      <c r="D173" t="s">
        <v>4224</v>
      </c>
      <c r="E173" t="s">
        <v>4225</v>
      </c>
      <c r="F173">
        <v>9719893</v>
      </c>
      <c r="G173" t="s">
        <v>29</v>
      </c>
      <c r="I173" t="s">
        <v>11535</v>
      </c>
      <c r="J173" t="s">
        <v>4224</v>
      </c>
      <c r="K173">
        <v>34.83</v>
      </c>
      <c r="L173">
        <v>28.557238904999998</v>
      </c>
      <c r="M173">
        <v>28.271666515949999</v>
      </c>
      <c r="O173" t="s">
        <v>30</v>
      </c>
      <c r="P173" t="s">
        <v>31</v>
      </c>
      <c r="Q173" t="s">
        <v>32</v>
      </c>
      <c r="R173" t="s">
        <v>11537</v>
      </c>
      <c r="S173" t="s">
        <v>4014</v>
      </c>
    </row>
    <row r="174" spans="1:19" x14ac:dyDescent="0.25">
      <c r="A174">
        <v>511210</v>
      </c>
      <c r="B174" t="s">
        <v>4226</v>
      </c>
      <c r="C174" t="s">
        <v>26</v>
      </c>
      <c r="D174" t="s">
        <v>4227</v>
      </c>
      <c r="E174" t="s">
        <v>4228</v>
      </c>
      <c r="F174">
        <v>9719918</v>
      </c>
      <c r="G174" t="s">
        <v>29</v>
      </c>
      <c r="I174" t="s">
        <v>11535</v>
      </c>
      <c r="J174" t="s">
        <v>4227</v>
      </c>
      <c r="K174">
        <v>5610</v>
      </c>
      <c r="L174">
        <v>4599.6586349999998</v>
      </c>
      <c r="M174">
        <v>4553.6620486499996</v>
      </c>
      <c r="O174" t="s">
        <v>30</v>
      </c>
      <c r="P174" t="s">
        <v>31</v>
      </c>
      <c r="Q174" t="s">
        <v>32</v>
      </c>
      <c r="R174" t="s">
        <v>11537</v>
      </c>
      <c r="S174" t="s">
        <v>4014</v>
      </c>
    </row>
    <row r="175" spans="1:19" x14ac:dyDescent="0.25">
      <c r="A175">
        <v>511210</v>
      </c>
      <c r="B175" t="s">
        <v>4229</v>
      </c>
      <c r="C175" t="s">
        <v>26</v>
      </c>
      <c r="D175" t="s">
        <v>4230</v>
      </c>
      <c r="E175" t="s">
        <v>4231</v>
      </c>
      <c r="F175">
        <v>9719919</v>
      </c>
      <c r="G175" t="s">
        <v>29</v>
      </c>
      <c r="I175" t="s">
        <v>11535</v>
      </c>
      <c r="J175" t="s">
        <v>4230</v>
      </c>
      <c r="K175">
        <v>4600</v>
      </c>
      <c r="L175">
        <v>3771.5561000000002</v>
      </c>
      <c r="M175">
        <v>3733.8405390000003</v>
      </c>
      <c r="O175" t="s">
        <v>30</v>
      </c>
      <c r="P175" t="s">
        <v>31</v>
      </c>
      <c r="Q175" t="s">
        <v>32</v>
      </c>
      <c r="R175" t="s">
        <v>11536</v>
      </c>
      <c r="S175" t="s">
        <v>4010</v>
      </c>
    </row>
    <row r="176" spans="1:19" x14ac:dyDescent="0.25">
      <c r="A176">
        <v>511210</v>
      </c>
      <c r="B176" t="s">
        <v>4232</v>
      </c>
      <c r="C176" t="s">
        <v>26</v>
      </c>
      <c r="D176" t="s">
        <v>4233</v>
      </c>
      <c r="E176" t="s">
        <v>4234</v>
      </c>
      <c r="F176">
        <v>9719920</v>
      </c>
      <c r="G176" t="s">
        <v>29</v>
      </c>
      <c r="I176" t="s">
        <v>11535</v>
      </c>
      <c r="J176" t="s">
        <v>4235</v>
      </c>
      <c r="K176">
        <v>6170</v>
      </c>
      <c r="L176">
        <v>5058.8045949999996</v>
      </c>
      <c r="M176">
        <v>5008.2165490499992</v>
      </c>
      <c r="O176" t="s">
        <v>30</v>
      </c>
      <c r="P176" t="s">
        <v>31</v>
      </c>
      <c r="Q176" t="s">
        <v>32</v>
      </c>
      <c r="R176" t="s">
        <v>11537</v>
      </c>
      <c r="S176" t="s">
        <v>4014</v>
      </c>
    </row>
    <row r="177" spans="1:19" x14ac:dyDescent="0.25">
      <c r="A177">
        <v>511210</v>
      </c>
      <c r="B177" t="s">
        <v>4236</v>
      </c>
      <c r="C177" t="s">
        <v>26</v>
      </c>
      <c r="D177" t="s">
        <v>4237</v>
      </c>
      <c r="E177" t="s">
        <v>4238</v>
      </c>
      <c r="F177">
        <v>9719931</v>
      </c>
      <c r="G177" t="s">
        <v>29</v>
      </c>
      <c r="I177" t="s">
        <v>11535</v>
      </c>
      <c r="J177" t="s">
        <v>4237</v>
      </c>
      <c r="K177">
        <v>6170</v>
      </c>
      <c r="L177">
        <v>5058.8045949999996</v>
      </c>
      <c r="M177">
        <v>5008.2165490499992</v>
      </c>
      <c r="O177" t="s">
        <v>30</v>
      </c>
      <c r="P177" t="s">
        <v>31</v>
      </c>
      <c r="Q177" t="s">
        <v>32</v>
      </c>
      <c r="R177" t="s">
        <v>11537</v>
      </c>
      <c r="S177" t="s">
        <v>4014</v>
      </c>
    </row>
    <row r="178" spans="1:19" x14ac:dyDescent="0.25">
      <c r="A178">
        <v>511210</v>
      </c>
      <c r="B178" t="s">
        <v>4239</v>
      </c>
      <c r="C178" t="s">
        <v>26</v>
      </c>
      <c r="D178" t="s">
        <v>4240</v>
      </c>
      <c r="E178" t="s">
        <v>4241</v>
      </c>
      <c r="F178">
        <v>9719932</v>
      </c>
      <c r="G178" t="s">
        <v>29</v>
      </c>
      <c r="I178" t="s">
        <v>11535</v>
      </c>
      <c r="J178" t="s">
        <v>4240</v>
      </c>
      <c r="K178">
        <v>5060</v>
      </c>
      <c r="L178">
        <v>4148.7117099999996</v>
      </c>
      <c r="M178">
        <v>4107.2245928999992</v>
      </c>
      <c r="O178" t="s">
        <v>30</v>
      </c>
      <c r="P178" t="s">
        <v>31</v>
      </c>
      <c r="Q178" t="s">
        <v>32</v>
      </c>
      <c r="R178" t="s">
        <v>11537</v>
      </c>
      <c r="S178" t="s">
        <v>4014</v>
      </c>
    </row>
    <row r="179" spans="1:19" x14ac:dyDescent="0.25">
      <c r="A179">
        <v>511210</v>
      </c>
      <c r="B179" t="s">
        <v>4242</v>
      </c>
      <c r="C179" t="s">
        <v>26</v>
      </c>
      <c r="D179" t="s">
        <v>4243</v>
      </c>
      <c r="E179" t="s">
        <v>4244</v>
      </c>
      <c r="F179">
        <v>9719933</v>
      </c>
      <c r="G179" t="s">
        <v>29</v>
      </c>
      <c r="I179" t="s">
        <v>11535</v>
      </c>
      <c r="J179" t="s">
        <v>4243</v>
      </c>
      <c r="K179">
        <v>5060</v>
      </c>
      <c r="L179">
        <v>4148.7117099999996</v>
      </c>
      <c r="M179">
        <v>4107.2245928999992</v>
      </c>
      <c r="O179" t="s">
        <v>30</v>
      </c>
      <c r="P179" t="s">
        <v>31</v>
      </c>
      <c r="Q179" t="s">
        <v>32</v>
      </c>
      <c r="R179" t="s">
        <v>11537</v>
      </c>
      <c r="S179" t="s">
        <v>4014</v>
      </c>
    </row>
    <row r="180" spans="1:19" x14ac:dyDescent="0.25">
      <c r="A180">
        <v>511210</v>
      </c>
      <c r="B180" t="s">
        <v>4245</v>
      </c>
      <c r="C180" t="s">
        <v>26</v>
      </c>
      <c r="D180" t="s">
        <v>4246</v>
      </c>
      <c r="E180" t="s">
        <v>4247</v>
      </c>
      <c r="F180">
        <v>9719934</v>
      </c>
      <c r="G180" t="s">
        <v>29</v>
      </c>
      <c r="I180" t="s">
        <v>11535</v>
      </c>
      <c r="J180" t="s">
        <v>4246</v>
      </c>
      <c r="K180">
        <v>5935</v>
      </c>
      <c r="L180">
        <v>4866.1272724999999</v>
      </c>
      <c r="M180">
        <v>4817.4659997749995</v>
      </c>
      <c r="O180" t="s">
        <v>30</v>
      </c>
      <c r="P180" t="s">
        <v>31</v>
      </c>
      <c r="Q180" t="s">
        <v>32</v>
      </c>
      <c r="R180" t="s">
        <v>11537</v>
      </c>
      <c r="S180" t="s">
        <v>4014</v>
      </c>
    </row>
    <row r="181" spans="1:19" x14ac:dyDescent="0.25">
      <c r="A181">
        <v>511210</v>
      </c>
      <c r="B181" t="s">
        <v>4248</v>
      </c>
      <c r="C181" t="s">
        <v>26</v>
      </c>
      <c r="D181" t="s">
        <v>4249</v>
      </c>
      <c r="E181" t="s">
        <v>4250</v>
      </c>
      <c r="F181">
        <v>9719935</v>
      </c>
      <c r="G181" t="s">
        <v>29</v>
      </c>
      <c r="I181" t="s">
        <v>11535</v>
      </c>
      <c r="J181" t="s">
        <v>4249</v>
      </c>
      <c r="K181">
        <v>5935</v>
      </c>
      <c r="L181">
        <v>4866.1272724999999</v>
      </c>
      <c r="M181">
        <v>4817.4659997749995</v>
      </c>
      <c r="O181" t="s">
        <v>30</v>
      </c>
      <c r="P181" t="s">
        <v>31</v>
      </c>
      <c r="Q181" t="s">
        <v>32</v>
      </c>
      <c r="R181" t="s">
        <v>11537</v>
      </c>
      <c r="S181" t="s">
        <v>4014</v>
      </c>
    </row>
    <row r="182" spans="1:19" x14ac:dyDescent="0.25">
      <c r="A182">
        <v>33411</v>
      </c>
      <c r="B182" t="s">
        <v>4251</v>
      </c>
      <c r="C182" t="s">
        <v>26</v>
      </c>
      <c r="D182" t="s">
        <v>4252</v>
      </c>
      <c r="E182" t="s">
        <v>4253</v>
      </c>
      <c r="F182">
        <v>9719994</v>
      </c>
      <c r="G182" t="s">
        <v>29</v>
      </c>
      <c r="I182" t="s">
        <v>11535</v>
      </c>
      <c r="J182" t="s">
        <v>4252</v>
      </c>
      <c r="K182">
        <v>20530</v>
      </c>
      <c r="L182">
        <v>16832.618854999997</v>
      </c>
      <c r="M182">
        <v>16664.292666449997</v>
      </c>
      <c r="O182" t="s">
        <v>462</v>
      </c>
      <c r="P182" t="s">
        <v>31</v>
      </c>
      <c r="Q182" t="s">
        <v>32</v>
      </c>
      <c r="R182" t="s">
        <v>11537</v>
      </c>
      <c r="S182" t="s">
        <v>4014</v>
      </c>
    </row>
    <row r="183" spans="1:19" x14ac:dyDescent="0.25">
      <c r="A183">
        <v>33411</v>
      </c>
      <c r="B183" t="s">
        <v>4254</v>
      </c>
      <c r="C183" t="s">
        <v>26</v>
      </c>
      <c r="D183" t="s">
        <v>4255</v>
      </c>
      <c r="E183" t="s">
        <v>4256</v>
      </c>
      <c r="F183">
        <v>9720013</v>
      </c>
      <c r="G183" t="s">
        <v>29</v>
      </c>
      <c r="I183" t="s">
        <v>11535</v>
      </c>
      <c r="J183" t="s">
        <v>4255</v>
      </c>
      <c r="K183">
        <v>12185</v>
      </c>
      <c r="L183">
        <v>9990.5241475000003</v>
      </c>
      <c r="M183">
        <v>9890.6189060249999</v>
      </c>
      <c r="O183" t="s">
        <v>373</v>
      </c>
      <c r="P183" t="s">
        <v>31</v>
      </c>
      <c r="Q183" t="s">
        <v>32</v>
      </c>
      <c r="R183" t="s">
        <v>11537</v>
      </c>
      <c r="S183" t="s">
        <v>4014</v>
      </c>
    </row>
    <row r="184" spans="1:19" x14ac:dyDescent="0.25">
      <c r="A184">
        <v>33411</v>
      </c>
      <c r="B184" t="s">
        <v>4257</v>
      </c>
      <c r="C184" t="s">
        <v>26</v>
      </c>
      <c r="D184" t="s">
        <v>4258</v>
      </c>
      <c r="E184" t="s">
        <v>4259</v>
      </c>
      <c r="F184">
        <v>9720014</v>
      </c>
      <c r="G184" t="s">
        <v>29</v>
      </c>
      <c r="I184" t="s">
        <v>11535</v>
      </c>
      <c r="J184" t="s">
        <v>4258</v>
      </c>
      <c r="K184">
        <v>12185</v>
      </c>
      <c r="L184">
        <v>9990.5241475000003</v>
      </c>
      <c r="M184">
        <v>9890.6189060249999</v>
      </c>
      <c r="O184" t="s">
        <v>373</v>
      </c>
      <c r="P184" t="s">
        <v>31</v>
      </c>
      <c r="Q184" t="s">
        <v>32</v>
      </c>
      <c r="R184" t="s">
        <v>11537</v>
      </c>
      <c r="S184" t="s">
        <v>4014</v>
      </c>
    </row>
    <row r="185" spans="1:19" x14ac:dyDescent="0.25">
      <c r="A185">
        <v>33411</v>
      </c>
      <c r="B185" t="s">
        <v>4260</v>
      </c>
      <c r="C185" t="s">
        <v>26</v>
      </c>
      <c r="D185" t="s">
        <v>4261</v>
      </c>
      <c r="E185" t="s">
        <v>4262</v>
      </c>
      <c r="F185">
        <v>9720015</v>
      </c>
      <c r="G185" t="s">
        <v>29</v>
      </c>
      <c r="I185" t="s">
        <v>11535</v>
      </c>
      <c r="J185" t="s">
        <v>4261</v>
      </c>
      <c r="K185">
        <v>8705</v>
      </c>
      <c r="L185">
        <v>7137.2599675000001</v>
      </c>
      <c r="M185">
        <v>7065.8873678250002</v>
      </c>
      <c r="O185" t="s">
        <v>373</v>
      </c>
      <c r="P185" t="s">
        <v>31</v>
      </c>
      <c r="Q185" t="s">
        <v>32</v>
      </c>
      <c r="R185" t="s">
        <v>11537</v>
      </c>
      <c r="S185" t="s">
        <v>4014</v>
      </c>
    </row>
    <row r="186" spans="1:19" x14ac:dyDescent="0.25">
      <c r="A186">
        <v>33411</v>
      </c>
      <c r="B186" t="s">
        <v>4263</v>
      </c>
      <c r="C186" t="s">
        <v>26</v>
      </c>
      <c r="D186" t="s">
        <v>4264</v>
      </c>
      <c r="E186" t="s">
        <v>4265</v>
      </c>
      <c r="F186">
        <v>9720016</v>
      </c>
      <c r="G186" t="s">
        <v>29</v>
      </c>
      <c r="I186" t="s">
        <v>11535</v>
      </c>
      <c r="J186" t="s">
        <v>4264</v>
      </c>
      <c r="K186">
        <v>20300</v>
      </c>
      <c r="L186">
        <v>16644.04105</v>
      </c>
      <c r="M186">
        <v>16477.6006395</v>
      </c>
      <c r="O186" t="s">
        <v>373</v>
      </c>
      <c r="P186" t="s">
        <v>31</v>
      </c>
      <c r="Q186" t="s">
        <v>32</v>
      </c>
      <c r="R186" t="s">
        <v>11537</v>
      </c>
      <c r="S186" t="s">
        <v>4014</v>
      </c>
    </row>
    <row r="187" spans="1:19" x14ac:dyDescent="0.25">
      <c r="A187">
        <v>33411</v>
      </c>
      <c r="B187" t="s">
        <v>4266</v>
      </c>
      <c r="C187" t="s">
        <v>26</v>
      </c>
      <c r="D187" t="s">
        <v>4267</v>
      </c>
      <c r="E187" t="s">
        <v>4268</v>
      </c>
      <c r="F187">
        <v>9720017</v>
      </c>
      <c r="G187" t="s">
        <v>29</v>
      </c>
      <c r="I187" t="s">
        <v>11535</v>
      </c>
      <c r="J187" t="s">
        <v>4267</v>
      </c>
      <c r="K187">
        <v>20300</v>
      </c>
      <c r="L187">
        <v>16644.04105</v>
      </c>
      <c r="M187">
        <v>16477.6006395</v>
      </c>
      <c r="O187" t="s">
        <v>373</v>
      </c>
      <c r="P187" t="s">
        <v>31</v>
      </c>
      <c r="Q187" t="s">
        <v>32</v>
      </c>
      <c r="R187" t="s">
        <v>11537</v>
      </c>
      <c r="S187" t="s">
        <v>4014</v>
      </c>
    </row>
    <row r="188" spans="1:19" x14ac:dyDescent="0.25">
      <c r="A188">
        <v>33411</v>
      </c>
      <c r="B188" t="s">
        <v>4269</v>
      </c>
      <c r="C188" t="s">
        <v>26</v>
      </c>
      <c r="D188" t="s">
        <v>4270</v>
      </c>
      <c r="E188" t="s">
        <v>4271</v>
      </c>
      <c r="F188">
        <v>9720018</v>
      </c>
      <c r="G188" t="s">
        <v>29</v>
      </c>
      <c r="I188" t="s">
        <v>11535</v>
      </c>
      <c r="J188" t="s">
        <v>4270</v>
      </c>
      <c r="K188">
        <v>37195</v>
      </c>
      <c r="L188">
        <v>30496.3106825</v>
      </c>
      <c r="M188">
        <v>30191.347575675001</v>
      </c>
      <c r="O188" t="s">
        <v>373</v>
      </c>
      <c r="P188" t="s">
        <v>31</v>
      </c>
      <c r="Q188" t="s">
        <v>32</v>
      </c>
      <c r="R188" t="s">
        <v>11537</v>
      </c>
      <c r="S188" t="s">
        <v>4014</v>
      </c>
    </row>
    <row r="189" spans="1:19" x14ac:dyDescent="0.25">
      <c r="A189">
        <v>33411</v>
      </c>
      <c r="B189" t="s">
        <v>4272</v>
      </c>
      <c r="C189" t="s">
        <v>26</v>
      </c>
      <c r="D189" t="s">
        <v>4273</v>
      </c>
      <c r="E189" t="s">
        <v>4274</v>
      </c>
      <c r="F189">
        <v>9720019</v>
      </c>
      <c r="G189" t="s">
        <v>29</v>
      </c>
      <c r="I189" t="s">
        <v>11535</v>
      </c>
      <c r="J189" t="s">
        <v>4273</v>
      </c>
      <c r="K189">
        <v>37195</v>
      </c>
      <c r="L189">
        <v>30496.3106825</v>
      </c>
      <c r="M189">
        <v>30191.347575675001</v>
      </c>
      <c r="O189" t="s">
        <v>373</v>
      </c>
      <c r="P189" t="s">
        <v>31</v>
      </c>
      <c r="Q189" t="s">
        <v>32</v>
      </c>
      <c r="R189" t="s">
        <v>11537</v>
      </c>
      <c r="S189" t="s">
        <v>4014</v>
      </c>
    </row>
    <row r="190" spans="1:19" x14ac:dyDescent="0.25">
      <c r="A190">
        <v>33411</v>
      </c>
      <c r="B190" t="s">
        <v>4275</v>
      </c>
      <c r="C190" t="s">
        <v>26</v>
      </c>
      <c r="D190" t="s">
        <v>4276</v>
      </c>
      <c r="E190" t="s">
        <v>4277</v>
      </c>
      <c r="F190">
        <v>9720024</v>
      </c>
      <c r="G190" t="s">
        <v>29</v>
      </c>
      <c r="I190" t="s">
        <v>11535</v>
      </c>
      <c r="J190" t="s">
        <v>4278</v>
      </c>
      <c r="K190">
        <v>43410</v>
      </c>
      <c r="L190">
        <v>35592.010934999998</v>
      </c>
      <c r="M190">
        <v>35236.090825649997</v>
      </c>
      <c r="O190" t="s">
        <v>462</v>
      </c>
      <c r="P190" t="s">
        <v>31</v>
      </c>
      <c r="Q190" t="s">
        <v>32</v>
      </c>
      <c r="R190" t="s">
        <v>11537</v>
      </c>
      <c r="S190" t="s">
        <v>4014</v>
      </c>
    </row>
    <row r="191" spans="1:19" x14ac:dyDescent="0.25">
      <c r="A191">
        <v>33411</v>
      </c>
      <c r="B191" t="s">
        <v>4279</v>
      </c>
      <c r="C191" t="s">
        <v>26</v>
      </c>
      <c r="D191" t="s">
        <v>4280</v>
      </c>
      <c r="E191" t="s">
        <v>4281</v>
      </c>
      <c r="F191">
        <v>9720025</v>
      </c>
      <c r="G191" t="s">
        <v>29</v>
      </c>
      <c r="I191" t="s">
        <v>11535</v>
      </c>
      <c r="J191" t="s">
        <v>4282</v>
      </c>
      <c r="K191">
        <v>72315</v>
      </c>
      <c r="L191">
        <v>59291.3216025</v>
      </c>
      <c r="M191">
        <v>58698.408386474999</v>
      </c>
      <c r="O191" t="s">
        <v>462</v>
      </c>
      <c r="P191" t="s">
        <v>31</v>
      </c>
      <c r="Q191" t="s">
        <v>32</v>
      </c>
      <c r="R191" t="s">
        <v>11537</v>
      </c>
      <c r="S191" t="s">
        <v>4014</v>
      </c>
    </row>
    <row r="192" spans="1:19" x14ac:dyDescent="0.25">
      <c r="A192">
        <v>33411</v>
      </c>
      <c r="B192" t="s">
        <v>4283</v>
      </c>
      <c r="C192" t="s">
        <v>26</v>
      </c>
      <c r="D192" t="s">
        <v>4284</v>
      </c>
      <c r="E192" t="s">
        <v>4285</v>
      </c>
      <c r="F192">
        <v>9720026</v>
      </c>
      <c r="G192" t="s">
        <v>29</v>
      </c>
      <c r="I192" t="s">
        <v>11535</v>
      </c>
      <c r="J192" t="s">
        <v>4286</v>
      </c>
      <c r="K192">
        <v>116720</v>
      </c>
      <c r="L192">
        <v>95699.13652</v>
      </c>
      <c r="M192">
        <v>94742.145154800004</v>
      </c>
      <c r="O192" t="s">
        <v>462</v>
      </c>
      <c r="P192" t="s">
        <v>31</v>
      </c>
      <c r="Q192" t="s">
        <v>32</v>
      </c>
      <c r="R192" t="s">
        <v>11537</v>
      </c>
      <c r="S192" t="s">
        <v>4014</v>
      </c>
    </row>
    <row r="193" spans="1:19" x14ac:dyDescent="0.25">
      <c r="A193">
        <v>33411</v>
      </c>
      <c r="B193" t="s">
        <v>4287</v>
      </c>
      <c r="C193" t="s">
        <v>26</v>
      </c>
      <c r="D193" t="s">
        <v>4288</v>
      </c>
      <c r="E193" t="s">
        <v>4289</v>
      </c>
      <c r="F193">
        <v>9720027</v>
      </c>
      <c r="G193" t="s">
        <v>29</v>
      </c>
      <c r="I193" t="s">
        <v>11535</v>
      </c>
      <c r="J193" t="s">
        <v>4288</v>
      </c>
      <c r="K193">
        <v>136530</v>
      </c>
      <c r="L193">
        <v>111941.424855</v>
      </c>
      <c r="M193">
        <v>110822.01060645</v>
      </c>
      <c r="O193" t="s">
        <v>462</v>
      </c>
      <c r="P193" t="s">
        <v>31</v>
      </c>
      <c r="Q193" t="s">
        <v>32</v>
      </c>
      <c r="R193" t="s">
        <v>11537</v>
      </c>
      <c r="S193" t="s">
        <v>4014</v>
      </c>
    </row>
    <row r="194" spans="1:19" x14ac:dyDescent="0.25">
      <c r="A194">
        <v>33411</v>
      </c>
      <c r="B194" t="s">
        <v>4290</v>
      </c>
      <c r="C194" t="s">
        <v>26</v>
      </c>
      <c r="D194" t="s">
        <v>4291</v>
      </c>
      <c r="E194" t="s">
        <v>4292</v>
      </c>
      <c r="F194">
        <v>9720028</v>
      </c>
      <c r="G194" t="s">
        <v>29</v>
      </c>
      <c r="I194" t="s">
        <v>11535</v>
      </c>
      <c r="J194" t="s">
        <v>4293</v>
      </c>
      <c r="K194">
        <v>167330</v>
      </c>
      <c r="L194">
        <v>137194.452655</v>
      </c>
      <c r="M194">
        <v>135822.50812844999</v>
      </c>
      <c r="O194" t="s">
        <v>462</v>
      </c>
      <c r="P194" t="s">
        <v>31</v>
      </c>
      <c r="Q194" t="s">
        <v>32</v>
      </c>
      <c r="R194" t="s">
        <v>11537</v>
      </c>
      <c r="S194" t="s">
        <v>4014</v>
      </c>
    </row>
    <row r="195" spans="1:19" x14ac:dyDescent="0.25">
      <c r="A195">
        <v>33411</v>
      </c>
      <c r="B195" t="s">
        <v>4294</v>
      </c>
      <c r="C195" t="s">
        <v>26</v>
      </c>
      <c r="D195" t="s">
        <v>4295</v>
      </c>
      <c r="E195" t="s">
        <v>4296</v>
      </c>
      <c r="F195">
        <v>9720029</v>
      </c>
      <c r="G195" t="s">
        <v>29</v>
      </c>
      <c r="I195" t="s">
        <v>11535</v>
      </c>
      <c r="J195" t="s">
        <v>4295</v>
      </c>
      <c r="K195">
        <v>1495</v>
      </c>
      <c r="L195">
        <v>1225.7557324999998</v>
      </c>
      <c r="M195">
        <v>1213.4981751749997</v>
      </c>
      <c r="O195" t="s">
        <v>334</v>
      </c>
      <c r="P195" t="s">
        <v>31</v>
      </c>
      <c r="Q195" t="s">
        <v>32</v>
      </c>
      <c r="R195" t="s">
        <v>11537</v>
      </c>
      <c r="S195" t="s">
        <v>4014</v>
      </c>
    </row>
    <row r="196" spans="1:19" x14ac:dyDescent="0.25">
      <c r="A196">
        <v>33411</v>
      </c>
      <c r="B196" t="s">
        <v>4297</v>
      </c>
      <c r="C196" t="s">
        <v>26</v>
      </c>
      <c r="D196" t="s">
        <v>4298</v>
      </c>
      <c r="E196" t="s">
        <v>4299</v>
      </c>
      <c r="F196">
        <v>9720030</v>
      </c>
      <c r="G196" t="s">
        <v>29</v>
      </c>
      <c r="I196" t="s">
        <v>11535</v>
      </c>
      <c r="J196" t="s">
        <v>4298</v>
      </c>
      <c r="K196">
        <v>1820</v>
      </c>
      <c r="L196">
        <v>1492.2243699999999</v>
      </c>
      <c r="M196">
        <v>1477.3021262999998</v>
      </c>
      <c r="O196" t="s">
        <v>334</v>
      </c>
      <c r="P196" t="s">
        <v>31</v>
      </c>
      <c r="Q196" t="s">
        <v>32</v>
      </c>
      <c r="R196" t="s">
        <v>11537</v>
      </c>
      <c r="S196" t="s">
        <v>4014</v>
      </c>
    </row>
    <row r="197" spans="1:19" x14ac:dyDescent="0.25">
      <c r="A197">
        <v>33411</v>
      </c>
      <c r="B197" t="s">
        <v>4300</v>
      </c>
      <c r="C197" t="s">
        <v>26</v>
      </c>
      <c r="D197" t="s">
        <v>4301</v>
      </c>
      <c r="E197" t="s">
        <v>4302</v>
      </c>
      <c r="F197">
        <v>9720041</v>
      </c>
      <c r="G197" t="s">
        <v>29</v>
      </c>
      <c r="I197" t="s">
        <v>11535</v>
      </c>
      <c r="J197" t="s">
        <v>4301</v>
      </c>
      <c r="K197">
        <v>4800</v>
      </c>
      <c r="L197">
        <v>3935.5367999999999</v>
      </c>
      <c r="M197">
        <v>3896.1814319999999</v>
      </c>
      <c r="O197" t="s">
        <v>462</v>
      </c>
      <c r="P197" t="s">
        <v>31</v>
      </c>
      <c r="Q197" t="s">
        <v>32</v>
      </c>
      <c r="R197" t="s">
        <v>11537</v>
      </c>
      <c r="S197" t="s">
        <v>4014</v>
      </c>
    </row>
    <row r="198" spans="1:19" x14ac:dyDescent="0.25">
      <c r="A198">
        <v>33411</v>
      </c>
      <c r="B198" t="s">
        <v>4303</v>
      </c>
      <c r="C198" t="s">
        <v>26</v>
      </c>
      <c r="D198" t="s">
        <v>4304</v>
      </c>
      <c r="E198" t="s">
        <v>4305</v>
      </c>
      <c r="F198">
        <v>9720042</v>
      </c>
      <c r="G198" t="s">
        <v>29</v>
      </c>
      <c r="I198" t="s">
        <v>11535</v>
      </c>
      <c r="J198" t="s">
        <v>4304</v>
      </c>
      <c r="K198">
        <v>4800</v>
      </c>
      <c r="L198">
        <v>3935.5367999999999</v>
      </c>
      <c r="M198">
        <v>3896.1814319999999</v>
      </c>
      <c r="O198" t="s">
        <v>462</v>
      </c>
      <c r="P198" t="s">
        <v>31</v>
      </c>
      <c r="Q198" t="s">
        <v>32</v>
      </c>
      <c r="R198" t="s">
        <v>11537</v>
      </c>
      <c r="S198" t="s">
        <v>4014</v>
      </c>
    </row>
    <row r="199" spans="1:19" x14ac:dyDescent="0.25">
      <c r="A199">
        <v>33411</v>
      </c>
      <c r="B199" t="s">
        <v>4306</v>
      </c>
      <c r="C199" t="s">
        <v>26</v>
      </c>
      <c r="D199" t="s">
        <v>4307</v>
      </c>
      <c r="E199" t="s">
        <v>4308</v>
      </c>
      <c r="F199">
        <v>9720048</v>
      </c>
      <c r="G199" t="s">
        <v>29</v>
      </c>
      <c r="I199" t="s">
        <v>11535</v>
      </c>
      <c r="J199" t="s">
        <v>4309</v>
      </c>
      <c r="K199">
        <v>495</v>
      </c>
      <c r="L199">
        <v>405.85223250000001</v>
      </c>
      <c r="M199">
        <v>401.793710175</v>
      </c>
      <c r="O199" t="s">
        <v>462</v>
      </c>
      <c r="P199" t="s">
        <v>31</v>
      </c>
      <c r="Q199" t="s">
        <v>32</v>
      </c>
      <c r="R199" t="s">
        <v>11537</v>
      </c>
      <c r="S199" t="s">
        <v>4014</v>
      </c>
    </row>
    <row r="200" spans="1:19" x14ac:dyDescent="0.25">
      <c r="A200">
        <v>33411</v>
      </c>
      <c r="B200" t="s">
        <v>4310</v>
      </c>
      <c r="C200" t="s">
        <v>26</v>
      </c>
      <c r="D200" t="s">
        <v>4311</v>
      </c>
      <c r="E200" t="s">
        <v>4312</v>
      </c>
      <c r="F200">
        <v>9720049</v>
      </c>
      <c r="G200" t="s">
        <v>29</v>
      </c>
      <c r="I200" t="s">
        <v>11535</v>
      </c>
      <c r="J200" t="s">
        <v>4313</v>
      </c>
      <c r="K200">
        <v>12160</v>
      </c>
      <c r="L200">
        <v>9970.0265600000002</v>
      </c>
      <c r="M200">
        <v>9870.3262943999998</v>
      </c>
      <c r="O200" t="s">
        <v>462</v>
      </c>
      <c r="P200" t="s">
        <v>31</v>
      </c>
      <c r="Q200" t="s">
        <v>32</v>
      </c>
      <c r="R200" t="s">
        <v>11537</v>
      </c>
      <c r="S200" t="s">
        <v>4014</v>
      </c>
    </row>
    <row r="201" spans="1:19" x14ac:dyDescent="0.25">
      <c r="A201">
        <v>33411</v>
      </c>
      <c r="B201" t="s">
        <v>4314</v>
      </c>
      <c r="C201" t="s">
        <v>26</v>
      </c>
      <c r="D201" t="s">
        <v>4315</v>
      </c>
      <c r="E201" t="s">
        <v>4316</v>
      </c>
      <c r="F201">
        <v>9720050</v>
      </c>
      <c r="G201" t="s">
        <v>29</v>
      </c>
      <c r="I201" t="s">
        <v>11535</v>
      </c>
      <c r="J201" t="s">
        <v>4317</v>
      </c>
      <c r="K201">
        <v>3125</v>
      </c>
      <c r="L201">
        <v>2562.1984375000002</v>
      </c>
      <c r="M201">
        <v>2536.5764531250002</v>
      </c>
      <c r="O201" t="s">
        <v>462</v>
      </c>
      <c r="P201" t="s">
        <v>31</v>
      </c>
      <c r="Q201" t="s">
        <v>32</v>
      </c>
      <c r="R201" t="s">
        <v>11537</v>
      </c>
      <c r="S201" t="s">
        <v>4014</v>
      </c>
    </row>
    <row r="202" spans="1:19" x14ac:dyDescent="0.25">
      <c r="A202">
        <v>33411</v>
      </c>
      <c r="B202" t="s">
        <v>4318</v>
      </c>
      <c r="C202" t="s">
        <v>26</v>
      </c>
      <c r="D202" t="s">
        <v>4319</v>
      </c>
      <c r="E202" t="s">
        <v>4320</v>
      </c>
      <c r="F202">
        <v>9720051</v>
      </c>
      <c r="G202" t="s">
        <v>29</v>
      </c>
      <c r="I202" t="s">
        <v>11535</v>
      </c>
      <c r="J202" t="s">
        <v>4319</v>
      </c>
      <c r="K202">
        <v>1820</v>
      </c>
      <c r="L202">
        <v>1492.2243699999999</v>
      </c>
      <c r="M202">
        <v>1477.3021262999998</v>
      </c>
      <c r="O202" t="s">
        <v>334</v>
      </c>
      <c r="P202" t="s">
        <v>31</v>
      </c>
      <c r="Q202" t="s">
        <v>32</v>
      </c>
      <c r="R202" t="s">
        <v>11537</v>
      </c>
      <c r="S202" t="s">
        <v>4014</v>
      </c>
    </row>
    <row r="203" spans="1:19" x14ac:dyDescent="0.25">
      <c r="A203">
        <v>33411</v>
      </c>
      <c r="B203" t="s">
        <v>4321</v>
      </c>
      <c r="C203" t="s">
        <v>26</v>
      </c>
      <c r="D203" t="s">
        <v>4322</v>
      </c>
      <c r="E203" t="s">
        <v>4323</v>
      </c>
      <c r="F203">
        <v>9720052</v>
      </c>
      <c r="G203" t="s">
        <v>29</v>
      </c>
      <c r="I203" t="s">
        <v>11535</v>
      </c>
      <c r="J203" t="s">
        <v>4324</v>
      </c>
      <c r="K203">
        <v>6100</v>
      </c>
      <c r="L203">
        <v>5001.4113500000003</v>
      </c>
      <c r="M203">
        <v>4951.3972365</v>
      </c>
      <c r="O203" t="s">
        <v>462</v>
      </c>
      <c r="P203" t="s">
        <v>31</v>
      </c>
      <c r="Q203" t="s">
        <v>32</v>
      </c>
      <c r="R203" t="s">
        <v>11537</v>
      </c>
      <c r="S203" t="s">
        <v>4014</v>
      </c>
    </row>
    <row r="204" spans="1:19" x14ac:dyDescent="0.25">
      <c r="A204">
        <v>33411</v>
      </c>
      <c r="B204" t="s">
        <v>4325</v>
      </c>
      <c r="C204" t="s">
        <v>26</v>
      </c>
      <c r="D204" t="s">
        <v>4326</v>
      </c>
      <c r="E204" t="s">
        <v>4327</v>
      </c>
      <c r="F204">
        <v>9720054</v>
      </c>
      <c r="G204" t="s">
        <v>29</v>
      </c>
      <c r="I204" t="s">
        <v>11535</v>
      </c>
      <c r="J204" t="s">
        <v>4328</v>
      </c>
      <c r="K204">
        <v>12700</v>
      </c>
      <c r="L204">
        <v>10412.774450000001</v>
      </c>
      <c r="M204">
        <v>10308.646705500001</v>
      </c>
      <c r="O204" t="s">
        <v>462</v>
      </c>
      <c r="P204" t="s">
        <v>31</v>
      </c>
      <c r="Q204" t="s">
        <v>32</v>
      </c>
      <c r="R204" t="s">
        <v>11537</v>
      </c>
      <c r="S204" t="s">
        <v>4014</v>
      </c>
    </row>
    <row r="205" spans="1:19" x14ac:dyDescent="0.25">
      <c r="A205">
        <v>33411</v>
      </c>
      <c r="B205" t="s">
        <v>4329</v>
      </c>
      <c r="C205" t="s">
        <v>26</v>
      </c>
      <c r="D205" t="s">
        <v>4330</v>
      </c>
      <c r="E205" t="s">
        <v>4331</v>
      </c>
      <c r="F205">
        <v>9720055</v>
      </c>
      <c r="G205" t="s">
        <v>29</v>
      </c>
      <c r="I205" t="s">
        <v>11535</v>
      </c>
      <c r="J205" t="s">
        <v>4330</v>
      </c>
      <c r="K205">
        <v>12700</v>
      </c>
      <c r="L205">
        <v>10412.774450000001</v>
      </c>
      <c r="M205">
        <v>10308.646705500001</v>
      </c>
      <c r="O205" t="s">
        <v>462</v>
      </c>
      <c r="P205" t="s">
        <v>31</v>
      </c>
      <c r="Q205" t="s">
        <v>32</v>
      </c>
      <c r="R205" t="s">
        <v>11537</v>
      </c>
      <c r="S205" t="s">
        <v>4014</v>
      </c>
    </row>
    <row r="206" spans="1:19" x14ac:dyDescent="0.25">
      <c r="A206">
        <v>33411</v>
      </c>
      <c r="B206" t="s">
        <v>4332</v>
      </c>
      <c r="C206" t="s">
        <v>26</v>
      </c>
      <c r="D206" t="s">
        <v>4333</v>
      </c>
      <c r="E206" t="s">
        <v>4334</v>
      </c>
      <c r="F206">
        <v>9720057</v>
      </c>
      <c r="G206" t="s">
        <v>29</v>
      </c>
      <c r="I206" t="s">
        <v>11535</v>
      </c>
      <c r="J206" t="s">
        <v>4335</v>
      </c>
      <c r="K206">
        <v>8600</v>
      </c>
      <c r="L206">
        <v>7051.1701000000003</v>
      </c>
      <c r="M206">
        <v>6980.6583989999999</v>
      </c>
      <c r="O206" t="s">
        <v>462</v>
      </c>
      <c r="P206" t="s">
        <v>31</v>
      </c>
      <c r="Q206" t="s">
        <v>32</v>
      </c>
      <c r="R206" t="s">
        <v>11537</v>
      </c>
      <c r="S206" t="s">
        <v>4014</v>
      </c>
    </row>
    <row r="207" spans="1:19" x14ac:dyDescent="0.25">
      <c r="A207">
        <v>33411</v>
      </c>
      <c r="B207" t="s">
        <v>4336</v>
      </c>
      <c r="C207" t="s">
        <v>26</v>
      </c>
      <c r="D207" t="s">
        <v>4337</v>
      </c>
      <c r="E207" t="s">
        <v>4338</v>
      </c>
      <c r="F207">
        <v>9720058</v>
      </c>
      <c r="G207" t="s">
        <v>29</v>
      </c>
      <c r="I207" t="s">
        <v>11535</v>
      </c>
      <c r="J207" t="s">
        <v>4337</v>
      </c>
      <c r="K207">
        <v>8600</v>
      </c>
      <c r="L207">
        <v>7051.1701000000003</v>
      </c>
      <c r="M207">
        <v>6980.6583989999999</v>
      </c>
      <c r="O207" t="s">
        <v>462</v>
      </c>
      <c r="P207" t="s">
        <v>31</v>
      </c>
      <c r="Q207" t="s">
        <v>32</v>
      </c>
      <c r="R207" t="s">
        <v>11537</v>
      </c>
      <c r="S207" t="s">
        <v>4014</v>
      </c>
    </row>
    <row r="208" spans="1:19" x14ac:dyDescent="0.25">
      <c r="A208">
        <v>33411</v>
      </c>
      <c r="B208" t="s">
        <v>4339</v>
      </c>
      <c r="C208" t="s">
        <v>26</v>
      </c>
      <c r="D208" t="s">
        <v>4340</v>
      </c>
      <c r="E208" t="s">
        <v>4341</v>
      </c>
      <c r="F208">
        <v>9720060</v>
      </c>
      <c r="G208" t="s">
        <v>29</v>
      </c>
      <c r="I208" t="s">
        <v>11535</v>
      </c>
      <c r="J208" t="s">
        <v>4340</v>
      </c>
      <c r="K208">
        <v>5100</v>
      </c>
      <c r="L208">
        <v>4181.50785</v>
      </c>
      <c r="M208">
        <v>4139.6927715000002</v>
      </c>
      <c r="O208" t="s">
        <v>462</v>
      </c>
      <c r="P208" t="s">
        <v>31</v>
      </c>
      <c r="Q208" t="s">
        <v>32</v>
      </c>
      <c r="R208" t="s">
        <v>11537</v>
      </c>
      <c r="S208" t="s">
        <v>4014</v>
      </c>
    </row>
    <row r="209" spans="1:19" x14ac:dyDescent="0.25">
      <c r="A209">
        <v>33411</v>
      </c>
      <c r="B209" t="s">
        <v>4342</v>
      </c>
      <c r="C209" t="s">
        <v>26</v>
      </c>
      <c r="D209" t="s">
        <v>4343</v>
      </c>
      <c r="E209" t="s">
        <v>4344</v>
      </c>
      <c r="F209">
        <v>9720061</v>
      </c>
      <c r="G209" t="s">
        <v>29</v>
      </c>
      <c r="I209" t="s">
        <v>11535</v>
      </c>
      <c r="J209" t="s">
        <v>4343</v>
      </c>
      <c r="K209">
        <v>5050</v>
      </c>
      <c r="L209">
        <v>4140.5126749999999</v>
      </c>
      <c r="M209">
        <v>4099.10754825</v>
      </c>
      <c r="O209" t="s">
        <v>462</v>
      </c>
      <c r="P209" t="s">
        <v>31</v>
      </c>
      <c r="Q209" t="s">
        <v>32</v>
      </c>
      <c r="R209" t="s">
        <v>11537</v>
      </c>
      <c r="S209" t="s">
        <v>4014</v>
      </c>
    </row>
    <row r="210" spans="1:19" x14ac:dyDescent="0.25">
      <c r="A210">
        <v>33411</v>
      </c>
      <c r="B210" t="s">
        <v>4345</v>
      </c>
      <c r="C210" t="s">
        <v>26</v>
      </c>
      <c r="D210" t="s">
        <v>4346</v>
      </c>
      <c r="E210" t="s">
        <v>4347</v>
      </c>
      <c r="F210">
        <v>9720064</v>
      </c>
      <c r="G210" t="s">
        <v>29</v>
      </c>
      <c r="I210" t="s">
        <v>11535</v>
      </c>
      <c r="J210" t="s">
        <v>4348</v>
      </c>
      <c r="K210">
        <v>345</v>
      </c>
      <c r="L210">
        <v>282.86670749999996</v>
      </c>
      <c r="M210">
        <v>280.03804042499996</v>
      </c>
      <c r="O210" t="s">
        <v>462</v>
      </c>
      <c r="P210" t="s">
        <v>31</v>
      </c>
      <c r="Q210" t="s">
        <v>32</v>
      </c>
      <c r="R210" t="s">
        <v>11537</v>
      </c>
      <c r="S210" t="s">
        <v>4014</v>
      </c>
    </row>
    <row r="211" spans="1:19" x14ac:dyDescent="0.25">
      <c r="A211">
        <v>33411</v>
      </c>
      <c r="B211" t="s">
        <v>4349</v>
      </c>
      <c r="C211" t="s">
        <v>26</v>
      </c>
      <c r="D211" t="s">
        <v>4350</v>
      </c>
      <c r="E211" t="s">
        <v>4351</v>
      </c>
      <c r="F211">
        <v>9720065</v>
      </c>
      <c r="G211" t="s">
        <v>29</v>
      </c>
      <c r="I211" t="s">
        <v>11535</v>
      </c>
      <c r="J211" t="s">
        <v>4352</v>
      </c>
      <c r="K211">
        <v>565</v>
      </c>
      <c r="L211">
        <v>463.24547750000005</v>
      </c>
      <c r="M211">
        <v>458.61302272500006</v>
      </c>
      <c r="O211" t="s">
        <v>462</v>
      </c>
      <c r="P211" t="s">
        <v>31</v>
      </c>
      <c r="Q211" t="s">
        <v>32</v>
      </c>
      <c r="R211" t="s">
        <v>11537</v>
      </c>
      <c r="S211" t="s">
        <v>4014</v>
      </c>
    </row>
    <row r="212" spans="1:19" x14ac:dyDescent="0.25">
      <c r="A212">
        <v>33411</v>
      </c>
      <c r="B212" t="s">
        <v>4353</v>
      </c>
      <c r="C212" t="s">
        <v>26</v>
      </c>
      <c r="D212" t="s">
        <v>4354</v>
      </c>
      <c r="E212" t="s">
        <v>4355</v>
      </c>
      <c r="F212">
        <v>9720068</v>
      </c>
      <c r="G212" t="s">
        <v>29</v>
      </c>
      <c r="I212" t="s">
        <v>11535</v>
      </c>
      <c r="J212" t="s">
        <v>4356</v>
      </c>
      <c r="K212">
        <v>2000</v>
      </c>
      <c r="L212">
        <v>1639.807</v>
      </c>
      <c r="M212">
        <v>1623.4089300000001</v>
      </c>
      <c r="O212" t="s">
        <v>334</v>
      </c>
      <c r="P212" t="s">
        <v>31</v>
      </c>
      <c r="Q212" t="s">
        <v>32</v>
      </c>
      <c r="R212" t="s">
        <v>11537</v>
      </c>
      <c r="S212" t="s">
        <v>4014</v>
      </c>
    </row>
    <row r="213" spans="1:19" x14ac:dyDescent="0.25">
      <c r="A213">
        <v>33411</v>
      </c>
      <c r="B213" t="s">
        <v>4357</v>
      </c>
      <c r="C213" t="s">
        <v>26</v>
      </c>
      <c r="D213" t="s">
        <v>4358</v>
      </c>
      <c r="E213" t="s">
        <v>4359</v>
      </c>
      <c r="F213">
        <v>9720070</v>
      </c>
      <c r="G213" t="s">
        <v>29</v>
      </c>
      <c r="I213" t="s">
        <v>11535</v>
      </c>
      <c r="J213" t="s">
        <v>4358</v>
      </c>
      <c r="K213">
        <v>260</v>
      </c>
      <c r="L213">
        <v>213.17490999999998</v>
      </c>
      <c r="M213">
        <v>211.04316089999998</v>
      </c>
      <c r="O213" t="s">
        <v>462</v>
      </c>
      <c r="P213" t="s">
        <v>31</v>
      </c>
      <c r="Q213" t="s">
        <v>32</v>
      </c>
      <c r="R213" t="s">
        <v>11537</v>
      </c>
      <c r="S213" t="s">
        <v>4014</v>
      </c>
    </row>
    <row r="214" spans="1:19" x14ac:dyDescent="0.25">
      <c r="A214">
        <v>33411</v>
      </c>
      <c r="B214" t="s">
        <v>4360</v>
      </c>
      <c r="C214" t="s">
        <v>26</v>
      </c>
      <c r="D214" t="s">
        <v>4361</v>
      </c>
      <c r="E214" t="s">
        <v>4362</v>
      </c>
      <c r="F214">
        <v>9720073</v>
      </c>
      <c r="G214" t="s">
        <v>29</v>
      </c>
      <c r="I214" t="s">
        <v>11535</v>
      </c>
      <c r="J214" t="s">
        <v>4361</v>
      </c>
      <c r="K214">
        <v>5100</v>
      </c>
      <c r="L214">
        <v>4181.50785</v>
      </c>
      <c r="M214">
        <v>4139.6927715000002</v>
      </c>
      <c r="O214" t="s">
        <v>462</v>
      </c>
      <c r="P214" t="s">
        <v>31</v>
      </c>
      <c r="Q214" t="s">
        <v>32</v>
      </c>
      <c r="R214" t="s">
        <v>11536</v>
      </c>
      <c r="S214" t="s">
        <v>4010</v>
      </c>
    </row>
    <row r="215" spans="1:19" x14ac:dyDescent="0.25">
      <c r="A215">
        <v>33411</v>
      </c>
      <c r="B215" t="s">
        <v>4363</v>
      </c>
      <c r="C215" t="s">
        <v>26</v>
      </c>
      <c r="D215" t="s">
        <v>4364</v>
      </c>
      <c r="E215" t="s">
        <v>4365</v>
      </c>
      <c r="F215">
        <v>9720075</v>
      </c>
      <c r="G215" t="s">
        <v>29</v>
      </c>
      <c r="I215" t="s">
        <v>11535</v>
      </c>
      <c r="J215" t="s">
        <v>4366</v>
      </c>
      <c r="K215">
        <v>5400</v>
      </c>
      <c r="L215">
        <v>4427.4789000000001</v>
      </c>
      <c r="M215">
        <v>4383.204111</v>
      </c>
      <c r="O215" t="s">
        <v>462</v>
      </c>
      <c r="P215" t="s">
        <v>31</v>
      </c>
      <c r="Q215" t="s">
        <v>32</v>
      </c>
      <c r="R215" t="s">
        <v>11537</v>
      </c>
      <c r="S215" t="s">
        <v>4014</v>
      </c>
    </row>
    <row r="216" spans="1:19" x14ac:dyDescent="0.25">
      <c r="A216">
        <v>33411</v>
      </c>
      <c r="B216" t="s">
        <v>4367</v>
      </c>
      <c r="C216" t="s">
        <v>26</v>
      </c>
      <c r="D216" t="s">
        <v>4368</v>
      </c>
      <c r="E216" t="s">
        <v>4369</v>
      </c>
      <c r="F216">
        <v>9720076</v>
      </c>
      <c r="G216" t="s">
        <v>29</v>
      </c>
      <c r="I216" t="s">
        <v>11535</v>
      </c>
      <c r="J216" t="s">
        <v>4368</v>
      </c>
      <c r="K216">
        <v>5400</v>
      </c>
      <c r="L216">
        <v>4427.4789000000001</v>
      </c>
      <c r="M216">
        <v>4383.204111</v>
      </c>
      <c r="O216" t="s">
        <v>462</v>
      </c>
      <c r="P216" t="s">
        <v>31</v>
      </c>
      <c r="Q216" t="s">
        <v>32</v>
      </c>
      <c r="R216" t="s">
        <v>11537</v>
      </c>
      <c r="S216" t="s">
        <v>4014</v>
      </c>
    </row>
    <row r="217" spans="1:19" x14ac:dyDescent="0.25">
      <c r="A217">
        <v>33411</v>
      </c>
      <c r="B217" t="s">
        <v>4370</v>
      </c>
      <c r="C217" t="s">
        <v>26</v>
      </c>
      <c r="D217" t="s">
        <v>4371</v>
      </c>
      <c r="E217" t="s">
        <v>4372</v>
      </c>
      <c r="F217">
        <v>9720078</v>
      </c>
      <c r="G217" t="s">
        <v>29</v>
      </c>
      <c r="I217" t="s">
        <v>11535</v>
      </c>
      <c r="J217" t="s">
        <v>4371</v>
      </c>
      <c r="K217">
        <v>33300</v>
      </c>
      <c r="L217">
        <v>27302.786550000001</v>
      </c>
      <c r="M217">
        <v>27029.758684500001</v>
      </c>
      <c r="O217" t="s">
        <v>462</v>
      </c>
      <c r="P217" t="s">
        <v>31</v>
      </c>
      <c r="Q217" t="s">
        <v>32</v>
      </c>
      <c r="R217" t="s">
        <v>11537</v>
      </c>
      <c r="S217" t="s">
        <v>4014</v>
      </c>
    </row>
    <row r="218" spans="1:19" x14ac:dyDescent="0.25">
      <c r="A218">
        <v>33411</v>
      </c>
      <c r="B218" t="s">
        <v>4373</v>
      </c>
      <c r="C218" t="s">
        <v>26</v>
      </c>
      <c r="D218" t="s">
        <v>4374</v>
      </c>
      <c r="E218" t="s">
        <v>4375</v>
      </c>
      <c r="F218">
        <v>9720080</v>
      </c>
      <c r="G218" t="s">
        <v>29</v>
      </c>
      <c r="I218" t="s">
        <v>11535</v>
      </c>
      <c r="J218" t="s">
        <v>4374</v>
      </c>
      <c r="K218">
        <v>17200</v>
      </c>
      <c r="L218">
        <v>14102.340200000001</v>
      </c>
      <c r="M218">
        <v>13961.316798</v>
      </c>
      <c r="O218" t="s">
        <v>462</v>
      </c>
      <c r="P218" t="s">
        <v>31</v>
      </c>
      <c r="Q218" t="s">
        <v>32</v>
      </c>
      <c r="R218" t="s">
        <v>11537</v>
      </c>
      <c r="S218" t="s">
        <v>4014</v>
      </c>
    </row>
    <row r="219" spans="1:19" x14ac:dyDescent="0.25">
      <c r="A219">
        <v>33411</v>
      </c>
      <c r="B219" t="s">
        <v>4376</v>
      </c>
      <c r="C219" t="s">
        <v>26</v>
      </c>
      <c r="D219" t="s">
        <v>4377</v>
      </c>
      <c r="E219" t="s">
        <v>4378</v>
      </c>
      <c r="F219">
        <v>9720081</v>
      </c>
      <c r="G219" t="s">
        <v>29</v>
      </c>
      <c r="I219" t="s">
        <v>11535</v>
      </c>
      <c r="J219" t="s">
        <v>4377</v>
      </c>
      <c r="K219">
        <v>17200</v>
      </c>
      <c r="L219">
        <v>14102.340200000001</v>
      </c>
      <c r="M219">
        <v>13961.316798</v>
      </c>
      <c r="O219" t="s">
        <v>462</v>
      </c>
      <c r="P219" t="s">
        <v>31</v>
      </c>
      <c r="Q219" t="s">
        <v>32</v>
      </c>
      <c r="R219" t="s">
        <v>11537</v>
      </c>
      <c r="S219" t="s">
        <v>4014</v>
      </c>
    </row>
    <row r="220" spans="1:19" x14ac:dyDescent="0.25">
      <c r="A220">
        <v>33411</v>
      </c>
      <c r="B220" t="s">
        <v>4379</v>
      </c>
      <c r="C220" t="s">
        <v>26</v>
      </c>
      <c r="D220" t="s">
        <v>4380</v>
      </c>
      <c r="E220" t="s">
        <v>4381</v>
      </c>
      <c r="F220">
        <v>9720083</v>
      </c>
      <c r="G220" t="s">
        <v>29</v>
      </c>
      <c r="I220" t="s">
        <v>11535</v>
      </c>
      <c r="J220" t="s">
        <v>4380</v>
      </c>
      <c r="K220">
        <v>230</v>
      </c>
      <c r="L220">
        <v>188.57780500000001</v>
      </c>
      <c r="M220">
        <v>186.69202695000001</v>
      </c>
      <c r="O220" t="s">
        <v>462</v>
      </c>
      <c r="P220" t="s">
        <v>31</v>
      </c>
      <c r="Q220" t="s">
        <v>32</v>
      </c>
      <c r="R220" t="s">
        <v>11537</v>
      </c>
      <c r="S220" t="s">
        <v>4014</v>
      </c>
    </row>
    <row r="221" spans="1:19" x14ac:dyDescent="0.25">
      <c r="A221">
        <v>33411</v>
      </c>
      <c r="B221" t="s">
        <v>4382</v>
      </c>
      <c r="C221" t="s">
        <v>26</v>
      </c>
      <c r="D221" t="s">
        <v>4383</v>
      </c>
      <c r="E221" t="s">
        <v>4384</v>
      </c>
      <c r="F221">
        <v>9720084</v>
      </c>
      <c r="G221" t="s">
        <v>29</v>
      </c>
      <c r="I221" t="s">
        <v>11535</v>
      </c>
      <c r="J221" t="s">
        <v>4383</v>
      </c>
      <c r="K221">
        <v>76000</v>
      </c>
      <c r="L221">
        <v>62312.666000000005</v>
      </c>
      <c r="M221">
        <v>61689.539340000003</v>
      </c>
      <c r="O221" t="s">
        <v>30</v>
      </c>
      <c r="P221" t="s">
        <v>31</v>
      </c>
      <c r="Q221" t="s">
        <v>32</v>
      </c>
      <c r="R221" t="s">
        <v>11537</v>
      </c>
      <c r="S221" t="s">
        <v>4014</v>
      </c>
    </row>
    <row r="222" spans="1:19" x14ac:dyDescent="0.25">
      <c r="A222">
        <v>33411</v>
      </c>
      <c r="B222" t="s">
        <v>4385</v>
      </c>
      <c r="C222" t="s">
        <v>26</v>
      </c>
      <c r="D222" t="s">
        <v>4386</v>
      </c>
      <c r="E222" t="s">
        <v>4387</v>
      </c>
      <c r="F222">
        <v>9720087</v>
      </c>
      <c r="G222" t="s">
        <v>29</v>
      </c>
      <c r="I222" t="s">
        <v>11535</v>
      </c>
      <c r="J222" t="s">
        <v>4386</v>
      </c>
      <c r="K222">
        <v>280</v>
      </c>
      <c r="L222">
        <v>229.57298</v>
      </c>
      <c r="M222">
        <v>227.2772502</v>
      </c>
      <c r="O222" t="s">
        <v>334</v>
      </c>
      <c r="P222" t="s">
        <v>31</v>
      </c>
      <c r="Q222" t="s">
        <v>32</v>
      </c>
      <c r="R222" t="s">
        <v>11537</v>
      </c>
      <c r="S222" t="s">
        <v>4014</v>
      </c>
    </row>
    <row r="223" spans="1:19" x14ac:dyDescent="0.25">
      <c r="A223">
        <v>33411</v>
      </c>
      <c r="B223" t="s">
        <v>4388</v>
      </c>
      <c r="C223" t="s">
        <v>26</v>
      </c>
      <c r="D223" t="s">
        <v>4389</v>
      </c>
      <c r="E223" t="s">
        <v>4390</v>
      </c>
      <c r="F223">
        <v>9720088</v>
      </c>
      <c r="G223" t="s">
        <v>29</v>
      </c>
      <c r="I223" t="s">
        <v>11535</v>
      </c>
      <c r="J223" t="s">
        <v>4389</v>
      </c>
      <c r="K223">
        <v>584</v>
      </c>
      <c r="L223">
        <v>478.82364399999994</v>
      </c>
      <c r="M223">
        <v>474.03540755999995</v>
      </c>
      <c r="O223" t="s">
        <v>334</v>
      </c>
      <c r="P223" t="s">
        <v>31</v>
      </c>
      <c r="Q223" t="s">
        <v>32</v>
      </c>
      <c r="R223" t="s">
        <v>11537</v>
      </c>
      <c r="S223" t="s">
        <v>4014</v>
      </c>
    </row>
    <row r="224" spans="1:19" x14ac:dyDescent="0.25">
      <c r="A224">
        <v>33411</v>
      </c>
      <c r="B224" t="s">
        <v>4391</v>
      </c>
      <c r="C224" t="s">
        <v>26</v>
      </c>
      <c r="D224" t="s">
        <v>4392</v>
      </c>
      <c r="E224" t="s">
        <v>4393</v>
      </c>
      <c r="F224">
        <v>9720089</v>
      </c>
      <c r="G224" t="s">
        <v>29</v>
      </c>
      <c r="I224" t="s">
        <v>11535</v>
      </c>
      <c r="J224" t="s">
        <v>4392</v>
      </c>
      <c r="K224">
        <v>584</v>
      </c>
      <c r="L224">
        <v>478.82364399999994</v>
      </c>
      <c r="M224">
        <v>474.03540755999995</v>
      </c>
      <c r="O224" t="s">
        <v>334</v>
      </c>
      <c r="P224" t="s">
        <v>31</v>
      </c>
      <c r="Q224" t="s">
        <v>32</v>
      </c>
      <c r="R224" t="s">
        <v>11537</v>
      </c>
      <c r="S224" t="s">
        <v>4014</v>
      </c>
    </row>
    <row r="225" spans="1:19" x14ac:dyDescent="0.25">
      <c r="A225">
        <v>33411</v>
      </c>
      <c r="B225" t="s">
        <v>4394</v>
      </c>
      <c r="C225" t="s">
        <v>26</v>
      </c>
      <c r="D225" t="s">
        <v>4395</v>
      </c>
      <c r="E225" t="s">
        <v>4396</v>
      </c>
      <c r="F225">
        <v>9720091</v>
      </c>
      <c r="G225" t="s">
        <v>29</v>
      </c>
      <c r="I225" t="s">
        <v>11535</v>
      </c>
      <c r="J225" t="s">
        <v>4395</v>
      </c>
      <c r="K225">
        <v>180</v>
      </c>
      <c r="L225">
        <v>147.58262999999999</v>
      </c>
      <c r="M225">
        <v>146.1068037</v>
      </c>
      <c r="O225" t="s">
        <v>30</v>
      </c>
      <c r="P225" t="s">
        <v>31</v>
      </c>
      <c r="Q225" t="s">
        <v>32</v>
      </c>
      <c r="R225" t="s">
        <v>11537</v>
      </c>
      <c r="S225" t="s">
        <v>4014</v>
      </c>
    </row>
    <row r="226" spans="1:19" x14ac:dyDescent="0.25">
      <c r="A226">
        <v>33411</v>
      </c>
      <c r="B226" t="s">
        <v>4397</v>
      </c>
      <c r="C226" t="s">
        <v>26</v>
      </c>
      <c r="D226" t="s">
        <v>4398</v>
      </c>
      <c r="E226" t="s">
        <v>4399</v>
      </c>
      <c r="F226">
        <v>9720092</v>
      </c>
      <c r="G226" t="s">
        <v>29</v>
      </c>
      <c r="I226" t="s">
        <v>11535</v>
      </c>
      <c r="J226" t="s">
        <v>4398</v>
      </c>
      <c r="K226">
        <v>180</v>
      </c>
      <c r="L226">
        <v>147.58262999999999</v>
      </c>
      <c r="M226">
        <v>146.1068037</v>
      </c>
      <c r="O226" t="s">
        <v>30</v>
      </c>
      <c r="P226" t="s">
        <v>31</v>
      </c>
      <c r="Q226" t="s">
        <v>32</v>
      </c>
      <c r="R226" t="s">
        <v>11537</v>
      </c>
      <c r="S226" t="s">
        <v>4014</v>
      </c>
    </row>
    <row r="227" spans="1:19" x14ac:dyDescent="0.25">
      <c r="A227">
        <v>33411</v>
      </c>
      <c r="B227" t="s">
        <v>4400</v>
      </c>
      <c r="C227" t="s">
        <v>26</v>
      </c>
      <c r="D227" t="s">
        <v>4401</v>
      </c>
      <c r="E227" t="s">
        <v>4402</v>
      </c>
      <c r="F227">
        <v>14286083</v>
      </c>
      <c r="G227" t="s">
        <v>29</v>
      </c>
      <c r="I227" t="s">
        <v>11535</v>
      </c>
      <c r="J227" t="s">
        <v>4401</v>
      </c>
      <c r="K227">
        <v>70500</v>
      </c>
      <c r="L227">
        <v>57803.196750000003</v>
      </c>
      <c r="M227">
        <v>57225.164782500004</v>
      </c>
      <c r="O227" t="s">
        <v>334</v>
      </c>
      <c r="P227" t="s">
        <v>31</v>
      </c>
      <c r="Q227" t="s">
        <v>32</v>
      </c>
      <c r="R227" t="s">
        <v>11536</v>
      </c>
      <c r="S227" t="s">
        <v>4010</v>
      </c>
    </row>
    <row r="228" spans="1:19" x14ac:dyDescent="0.25">
      <c r="A228">
        <v>33411</v>
      </c>
      <c r="B228" t="s">
        <v>4404</v>
      </c>
      <c r="C228" t="s">
        <v>26</v>
      </c>
      <c r="D228" t="s">
        <v>4405</v>
      </c>
      <c r="E228" t="s">
        <v>4406</v>
      </c>
      <c r="F228">
        <v>14289098</v>
      </c>
      <c r="G228" t="s">
        <v>29</v>
      </c>
      <c r="I228" t="s">
        <v>11535</v>
      </c>
      <c r="J228" t="s">
        <v>4405</v>
      </c>
      <c r="K228">
        <v>65100</v>
      </c>
      <c r="L228">
        <v>53375.717850000001</v>
      </c>
      <c r="M228">
        <v>52841.960671499997</v>
      </c>
      <c r="O228" t="s">
        <v>334</v>
      </c>
      <c r="P228" t="s">
        <v>31</v>
      </c>
      <c r="Q228" t="s">
        <v>32</v>
      </c>
      <c r="R228" t="s">
        <v>11536</v>
      </c>
      <c r="S228" t="s">
        <v>4010</v>
      </c>
    </row>
    <row r="229" spans="1:19" x14ac:dyDescent="0.25">
      <c r="A229">
        <v>511210</v>
      </c>
      <c r="B229" t="s">
        <v>4407</v>
      </c>
      <c r="C229" t="s">
        <v>26</v>
      </c>
      <c r="D229" t="s">
        <v>4408</v>
      </c>
      <c r="E229" t="s">
        <v>4409</v>
      </c>
      <c r="F229">
        <v>14289100</v>
      </c>
      <c r="G229" t="s">
        <v>29</v>
      </c>
      <c r="I229" t="s">
        <v>11535</v>
      </c>
      <c r="J229" t="s">
        <v>4408</v>
      </c>
      <c r="K229">
        <v>2340</v>
      </c>
      <c r="L229">
        <v>1918.5741899999998</v>
      </c>
      <c r="M229">
        <v>1899.3884480999998</v>
      </c>
      <c r="O229" t="s">
        <v>30</v>
      </c>
      <c r="P229" t="s">
        <v>31</v>
      </c>
      <c r="Q229" t="s">
        <v>32</v>
      </c>
      <c r="R229" t="s">
        <v>11536</v>
      </c>
      <c r="S229" t="s">
        <v>4010</v>
      </c>
    </row>
    <row r="230" spans="1:19" x14ac:dyDescent="0.25">
      <c r="A230">
        <v>33411</v>
      </c>
      <c r="B230" t="s">
        <v>4410</v>
      </c>
      <c r="C230" t="s">
        <v>26</v>
      </c>
      <c r="D230" t="s">
        <v>4411</v>
      </c>
      <c r="E230" t="s">
        <v>4412</v>
      </c>
      <c r="F230">
        <v>14289135</v>
      </c>
      <c r="G230" t="s">
        <v>29</v>
      </c>
      <c r="I230" t="s">
        <v>11535</v>
      </c>
      <c r="J230" t="s">
        <v>4411</v>
      </c>
      <c r="K230">
        <v>99100</v>
      </c>
      <c r="L230">
        <v>81252.436849999998</v>
      </c>
      <c r="M230">
        <v>80439.912481499996</v>
      </c>
      <c r="O230" t="s">
        <v>334</v>
      </c>
      <c r="P230" t="s">
        <v>31</v>
      </c>
      <c r="Q230" t="s">
        <v>32</v>
      </c>
      <c r="R230" t="s">
        <v>11536</v>
      </c>
      <c r="S230" t="s">
        <v>4010</v>
      </c>
    </row>
    <row r="231" spans="1:19" x14ac:dyDescent="0.25">
      <c r="A231">
        <v>511210</v>
      </c>
      <c r="B231" t="s">
        <v>4413</v>
      </c>
      <c r="C231" t="s">
        <v>26</v>
      </c>
      <c r="D231" t="s">
        <v>4414</v>
      </c>
      <c r="E231" t="s">
        <v>4415</v>
      </c>
      <c r="F231">
        <v>14289137</v>
      </c>
      <c r="G231" t="s">
        <v>29</v>
      </c>
      <c r="I231" t="s">
        <v>11535</v>
      </c>
      <c r="J231" t="s">
        <v>4414</v>
      </c>
      <c r="K231">
        <v>2430</v>
      </c>
      <c r="L231">
        <v>1992.3655050000002</v>
      </c>
      <c r="M231">
        <v>1972.4418499500002</v>
      </c>
      <c r="O231" t="s">
        <v>30</v>
      </c>
      <c r="P231" t="s">
        <v>31</v>
      </c>
      <c r="Q231" t="s">
        <v>32</v>
      </c>
      <c r="R231" t="s">
        <v>11536</v>
      </c>
      <c r="S231" t="s">
        <v>4010</v>
      </c>
    </row>
    <row r="232" spans="1:19" x14ac:dyDescent="0.25">
      <c r="A232">
        <v>511210</v>
      </c>
      <c r="B232" t="s">
        <v>4416</v>
      </c>
      <c r="C232" t="s">
        <v>26</v>
      </c>
      <c r="D232" t="s">
        <v>4417</v>
      </c>
      <c r="E232" t="s">
        <v>4418</v>
      </c>
      <c r="F232">
        <v>14290890</v>
      </c>
      <c r="G232" t="s">
        <v>29</v>
      </c>
      <c r="I232" t="s">
        <v>11535</v>
      </c>
      <c r="J232" t="s">
        <v>4417</v>
      </c>
      <c r="K232">
        <v>323</v>
      </c>
      <c r="L232">
        <v>264.82883049999998</v>
      </c>
      <c r="M232">
        <v>262.18054219499999</v>
      </c>
      <c r="O232" t="s">
        <v>30</v>
      </c>
      <c r="P232" t="s">
        <v>31</v>
      </c>
      <c r="Q232" t="s">
        <v>32</v>
      </c>
      <c r="R232" t="s">
        <v>11536</v>
      </c>
      <c r="S232" t="s">
        <v>4010</v>
      </c>
    </row>
    <row r="233" spans="1:19" x14ac:dyDescent="0.25">
      <c r="A233">
        <v>33411</v>
      </c>
      <c r="B233" t="s">
        <v>4419</v>
      </c>
      <c r="C233" t="s">
        <v>26</v>
      </c>
      <c r="D233" t="s">
        <v>4420</v>
      </c>
      <c r="E233" t="s">
        <v>4421</v>
      </c>
      <c r="F233">
        <v>14295726</v>
      </c>
      <c r="G233" t="s">
        <v>29</v>
      </c>
      <c r="I233" t="s">
        <v>11535</v>
      </c>
      <c r="J233" t="s">
        <v>4422</v>
      </c>
      <c r="K233">
        <v>9338</v>
      </c>
      <c r="L233">
        <v>7656.2588830000004</v>
      </c>
      <c r="M233">
        <v>7579.6962941700003</v>
      </c>
      <c r="O233" t="s">
        <v>334</v>
      </c>
      <c r="P233" t="s">
        <v>31</v>
      </c>
      <c r="Q233" t="s">
        <v>32</v>
      </c>
      <c r="R233" t="s">
        <v>11536</v>
      </c>
      <c r="S233" t="s">
        <v>4010</v>
      </c>
    </row>
    <row r="234" spans="1:19" x14ac:dyDescent="0.25">
      <c r="A234">
        <v>33411</v>
      </c>
      <c r="B234" t="s">
        <v>4423</v>
      </c>
      <c r="C234" t="s">
        <v>26</v>
      </c>
      <c r="D234" t="s">
        <v>4424</v>
      </c>
      <c r="E234" t="s">
        <v>4425</v>
      </c>
      <c r="F234">
        <v>14299132</v>
      </c>
      <c r="G234" t="s">
        <v>29</v>
      </c>
      <c r="I234" t="s">
        <v>11535</v>
      </c>
      <c r="J234" t="s">
        <v>4424</v>
      </c>
      <c r="K234">
        <v>110400</v>
      </c>
      <c r="L234">
        <v>90517.346400000009</v>
      </c>
      <c r="M234">
        <v>89612.172936000003</v>
      </c>
      <c r="O234" t="s">
        <v>334</v>
      </c>
      <c r="P234" t="s">
        <v>31</v>
      </c>
      <c r="Q234" t="s">
        <v>32</v>
      </c>
      <c r="R234" t="s">
        <v>11536</v>
      </c>
      <c r="S234" t="s">
        <v>4010</v>
      </c>
    </row>
    <row r="235" spans="1:19" x14ac:dyDescent="0.25">
      <c r="A235">
        <v>33411</v>
      </c>
      <c r="B235" t="s">
        <v>4439</v>
      </c>
      <c r="C235" t="s">
        <v>26</v>
      </c>
      <c r="D235" t="s">
        <v>332</v>
      </c>
      <c r="E235" t="s">
        <v>4440</v>
      </c>
      <c r="F235">
        <v>14299153</v>
      </c>
      <c r="G235" t="s">
        <v>29</v>
      </c>
      <c r="I235" t="s">
        <v>11535</v>
      </c>
      <c r="J235" t="s">
        <v>332</v>
      </c>
      <c r="K235">
        <v>3594</v>
      </c>
      <c r="L235">
        <v>2946.7331789999998</v>
      </c>
      <c r="M235">
        <v>2917.2658472099997</v>
      </c>
      <c r="O235" t="s">
        <v>334</v>
      </c>
      <c r="P235" t="s">
        <v>31</v>
      </c>
      <c r="Q235" t="s">
        <v>32</v>
      </c>
      <c r="R235" t="s">
        <v>11536</v>
      </c>
      <c r="S235" t="s">
        <v>4010</v>
      </c>
    </row>
    <row r="236" spans="1:19" x14ac:dyDescent="0.25">
      <c r="A236">
        <v>33411</v>
      </c>
      <c r="B236" t="s">
        <v>4441</v>
      </c>
      <c r="C236" t="s">
        <v>26</v>
      </c>
      <c r="D236" t="s">
        <v>4442</v>
      </c>
      <c r="E236" t="s">
        <v>4443</v>
      </c>
      <c r="F236">
        <v>14299154</v>
      </c>
      <c r="G236" t="s">
        <v>29</v>
      </c>
      <c r="I236" t="s">
        <v>11535</v>
      </c>
      <c r="J236" t="s">
        <v>4442</v>
      </c>
      <c r="K236">
        <v>11141</v>
      </c>
      <c r="L236">
        <v>9134.5448935000004</v>
      </c>
      <c r="M236">
        <v>9043.1994445649998</v>
      </c>
      <c r="O236" t="s">
        <v>334</v>
      </c>
      <c r="P236" t="s">
        <v>31</v>
      </c>
      <c r="Q236" t="s">
        <v>32</v>
      </c>
      <c r="R236" t="s">
        <v>11536</v>
      </c>
      <c r="S236" t="s">
        <v>4010</v>
      </c>
    </row>
    <row r="237" spans="1:19" x14ac:dyDescent="0.25">
      <c r="A237">
        <v>33411</v>
      </c>
      <c r="B237" t="s">
        <v>4444</v>
      </c>
      <c r="C237" t="s">
        <v>26</v>
      </c>
      <c r="D237" t="s">
        <v>4445</v>
      </c>
      <c r="E237" t="s">
        <v>4446</v>
      </c>
      <c r="F237">
        <v>14299157</v>
      </c>
      <c r="G237" t="s">
        <v>29</v>
      </c>
      <c r="I237" t="s">
        <v>11535</v>
      </c>
      <c r="J237" t="s">
        <v>4445</v>
      </c>
      <c r="K237">
        <v>43000</v>
      </c>
      <c r="L237">
        <v>35255.8505</v>
      </c>
      <c r="M237">
        <v>34903.291995</v>
      </c>
      <c r="O237" t="s">
        <v>334</v>
      </c>
      <c r="P237" t="s">
        <v>31</v>
      </c>
      <c r="Q237" t="s">
        <v>32</v>
      </c>
      <c r="R237" t="s">
        <v>11536</v>
      </c>
      <c r="S237" t="s">
        <v>4010</v>
      </c>
    </row>
    <row r="238" spans="1:19" x14ac:dyDescent="0.25">
      <c r="A238">
        <v>33411</v>
      </c>
      <c r="B238" t="s">
        <v>4447</v>
      </c>
      <c r="C238" t="s">
        <v>26</v>
      </c>
      <c r="D238" t="s">
        <v>4448</v>
      </c>
      <c r="E238" t="s">
        <v>4449</v>
      </c>
      <c r="F238">
        <v>14299158</v>
      </c>
      <c r="G238" t="s">
        <v>29</v>
      </c>
      <c r="I238" t="s">
        <v>11535</v>
      </c>
      <c r="J238" t="s">
        <v>4448</v>
      </c>
      <c r="K238">
        <v>113110</v>
      </c>
      <c r="L238">
        <v>92739.284885000001</v>
      </c>
      <c r="M238">
        <v>91811.892036150006</v>
      </c>
      <c r="O238" t="s">
        <v>334</v>
      </c>
      <c r="P238" t="s">
        <v>31</v>
      </c>
      <c r="Q238" t="s">
        <v>32</v>
      </c>
      <c r="R238" t="s">
        <v>11536</v>
      </c>
      <c r="S238" t="s">
        <v>4010</v>
      </c>
    </row>
    <row r="239" spans="1:19" x14ac:dyDescent="0.25">
      <c r="A239">
        <v>33411</v>
      </c>
      <c r="B239" t="s">
        <v>4455</v>
      </c>
      <c r="C239" t="s">
        <v>26</v>
      </c>
      <c r="D239" t="s">
        <v>4456</v>
      </c>
      <c r="E239" t="s">
        <v>4457</v>
      </c>
      <c r="F239">
        <v>14299172</v>
      </c>
      <c r="G239" t="s">
        <v>29</v>
      </c>
      <c r="I239" t="s">
        <v>11535</v>
      </c>
      <c r="J239" t="s">
        <v>4456</v>
      </c>
      <c r="K239">
        <v>4536</v>
      </c>
      <c r="L239">
        <v>3719.0822760000001</v>
      </c>
      <c r="M239">
        <v>3681.8914532399999</v>
      </c>
      <c r="O239" t="s">
        <v>334</v>
      </c>
      <c r="P239" t="s">
        <v>31</v>
      </c>
      <c r="Q239" t="s">
        <v>32</v>
      </c>
      <c r="R239" t="s">
        <v>11536</v>
      </c>
      <c r="S239" t="s">
        <v>4010</v>
      </c>
    </row>
    <row r="240" spans="1:19" x14ac:dyDescent="0.25">
      <c r="A240">
        <v>54151</v>
      </c>
      <c r="B240" t="s">
        <v>4458</v>
      </c>
      <c r="C240" t="s">
        <v>26</v>
      </c>
      <c r="D240" t="s">
        <v>4459</v>
      </c>
      <c r="E240" t="s">
        <v>4460</v>
      </c>
      <c r="F240">
        <v>14299187</v>
      </c>
      <c r="G240" t="s">
        <v>29</v>
      </c>
      <c r="I240" t="s">
        <v>11535</v>
      </c>
      <c r="J240" t="s">
        <v>4459</v>
      </c>
      <c r="K240">
        <v>15797.5</v>
      </c>
      <c r="L240">
        <v>12952.425541249999</v>
      </c>
      <c r="M240">
        <v>12822.901285837499</v>
      </c>
      <c r="O240" t="s">
        <v>30</v>
      </c>
      <c r="P240" t="s">
        <v>31</v>
      </c>
      <c r="Q240" t="s">
        <v>32</v>
      </c>
      <c r="R240" t="s">
        <v>11536</v>
      </c>
      <c r="S240" t="s">
        <v>4010</v>
      </c>
    </row>
    <row r="241" spans="1:19" x14ac:dyDescent="0.25">
      <c r="A241">
        <v>54151</v>
      </c>
      <c r="B241" t="s">
        <v>4461</v>
      </c>
      <c r="C241" t="s">
        <v>26</v>
      </c>
      <c r="D241" t="s">
        <v>4462</v>
      </c>
      <c r="E241" t="s">
        <v>4463</v>
      </c>
      <c r="F241">
        <v>14299192</v>
      </c>
      <c r="G241" t="s">
        <v>29</v>
      </c>
      <c r="I241" t="s">
        <v>11535</v>
      </c>
      <c r="J241" t="s">
        <v>4462</v>
      </c>
      <c r="K241">
        <v>15797.25</v>
      </c>
      <c r="L241">
        <v>12952.220565375001</v>
      </c>
      <c r="M241">
        <v>12822.698359721251</v>
      </c>
      <c r="O241" t="s">
        <v>30</v>
      </c>
      <c r="P241" t="s">
        <v>31</v>
      </c>
      <c r="Q241" t="s">
        <v>32</v>
      </c>
      <c r="R241" t="s">
        <v>11536</v>
      </c>
      <c r="S241" t="s">
        <v>4010</v>
      </c>
    </row>
    <row r="242" spans="1:19" x14ac:dyDescent="0.25">
      <c r="A242">
        <v>54151</v>
      </c>
      <c r="B242" t="s">
        <v>4464</v>
      </c>
      <c r="C242" t="s">
        <v>26</v>
      </c>
      <c r="D242" t="s">
        <v>4465</v>
      </c>
      <c r="E242" t="s">
        <v>4466</v>
      </c>
      <c r="F242">
        <v>14299197</v>
      </c>
      <c r="G242" t="s">
        <v>29</v>
      </c>
      <c r="I242" t="s">
        <v>11535</v>
      </c>
      <c r="J242" t="s">
        <v>4465</v>
      </c>
      <c r="K242">
        <v>12637.8</v>
      </c>
      <c r="L242">
        <v>10361.776452300001</v>
      </c>
      <c r="M242">
        <v>10258.158687777001</v>
      </c>
      <c r="O242" t="s">
        <v>30</v>
      </c>
      <c r="P242" t="s">
        <v>31</v>
      </c>
      <c r="Q242" t="s">
        <v>32</v>
      </c>
      <c r="R242" t="s">
        <v>11536</v>
      </c>
      <c r="S242" t="s">
        <v>4010</v>
      </c>
    </row>
    <row r="243" spans="1:19" x14ac:dyDescent="0.25">
      <c r="A243">
        <v>33411</v>
      </c>
      <c r="B243" t="s">
        <v>4467</v>
      </c>
      <c r="C243" t="s">
        <v>26</v>
      </c>
      <c r="D243" t="s">
        <v>4468</v>
      </c>
      <c r="E243" t="s">
        <v>4469</v>
      </c>
      <c r="F243">
        <v>14299203</v>
      </c>
      <c r="G243" t="s">
        <v>29</v>
      </c>
      <c r="I243" t="s">
        <v>11535</v>
      </c>
      <c r="J243" t="s">
        <v>4468</v>
      </c>
      <c r="K243">
        <v>404070</v>
      </c>
      <c r="L243">
        <v>331298.40724499995</v>
      </c>
      <c r="M243">
        <v>327985.42317254993</v>
      </c>
      <c r="O243" t="s">
        <v>30</v>
      </c>
      <c r="P243" t="s">
        <v>31</v>
      </c>
      <c r="Q243" t="s">
        <v>32</v>
      </c>
      <c r="R243" t="s">
        <v>11536</v>
      </c>
      <c r="S243" t="s">
        <v>4010</v>
      </c>
    </row>
    <row r="244" spans="1:19" x14ac:dyDescent="0.25">
      <c r="A244">
        <v>33411</v>
      </c>
      <c r="B244" t="s">
        <v>4470</v>
      </c>
      <c r="C244" t="s">
        <v>26</v>
      </c>
      <c r="D244" t="s">
        <v>4471</v>
      </c>
      <c r="E244" t="s">
        <v>4472</v>
      </c>
      <c r="F244">
        <v>14299204</v>
      </c>
      <c r="G244" t="s">
        <v>29</v>
      </c>
      <c r="I244" t="s">
        <v>11535</v>
      </c>
      <c r="J244" t="s">
        <v>4471</v>
      </c>
      <c r="K244">
        <v>185796</v>
      </c>
      <c r="L244">
        <v>152334.79068599999</v>
      </c>
      <c r="M244">
        <v>150811.44277913999</v>
      </c>
      <c r="O244" t="s">
        <v>30</v>
      </c>
      <c r="P244" t="s">
        <v>31</v>
      </c>
      <c r="Q244" t="s">
        <v>32</v>
      </c>
      <c r="R244" t="s">
        <v>11536</v>
      </c>
      <c r="S244" t="s">
        <v>4010</v>
      </c>
    </row>
    <row r="245" spans="1:19" x14ac:dyDescent="0.25">
      <c r="A245">
        <v>33411</v>
      </c>
      <c r="B245" t="s">
        <v>4473</v>
      </c>
      <c r="C245" t="s">
        <v>26</v>
      </c>
      <c r="D245" t="s">
        <v>4474</v>
      </c>
      <c r="E245" t="s">
        <v>4475</v>
      </c>
      <c r="F245">
        <v>14299218</v>
      </c>
      <c r="G245" t="s">
        <v>29</v>
      </c>
      <c r="I245" t="s">
        <v>11535</v>
      </c>
      <c r="J245" t="s">
        <v>4474</v>
      </c>
      <c r="K245">
        <v>130454</v>
      </c>
      <c r="L245">
        <v>106959.691189</v>
      </c>
      <c r="M245">
        <v>105890.09427711001</v>
      </c>
      <c r="O245" t="s">
        <v>30</v>
      </c>
      <c r="P245" t="s">
        <v>31</v>
      </c>
      <c r="Q245" t="s">
        <v>32</v>
      </c>
      <c r="R245" t="s">
        <v>11536</v>
      </c>
      <c r="S245" t="s">
        <v>4010</v>
      </c>
    </row>
    <row r="246" spans="1:19" x14ac:dyDescent="0.25">
      <c r="A246">
        <v>33411</v>
      </c>
      <c r="B246" t="s">
        <v>4476</v>
      </c>
      <c r="C246" t="s">
        <v>26</v>
      </c>
      <c r="D246" t="s">
        <v>4477</v>
      </c>
      <c r="E246" t="s">
        <v>4478</v>
      </c>
      <c r="F246">
        <v>14299220</v>
      </c>
      <c r="G246" t="s">
        <v>29</v>
      </c>
      <c r="I246" t="s">
        <v>11535</v>
      </c>
      <c r="J246" t="s">
        <v>4477</v>
      </c>
      <c r="K246">
        <v>55581</v>
      </c>
      <c r="L246">
        <v>45571.056433499994</v>
      </c>
      <c r="M246">
        <v>45115.345869164994</v>
      </c>
      <c r="O246" t="s">
        <v>30</v>
      </c>
      <c r="P246" t="s">
        <v>31</v>
      </c>
      <c r="Q246" t="s">
        <v>32</v>
      </c>
      <c r="R246" t="s">
        <v>11536</v>
      </c>
      <c r="S246" t="s">
        <v>4010</v>
      </c>
    </row>
    <row r="247" spans="1:19" x14ac:dyDescent="0.25">
      <c r="A247">
        <v>33411</v>
      </c>
      <c r="B247" t="s">
        <v>4479</v>
      </c>
      <c r="C247" t="s">
        <v>26</v>
      </c>
      <c r="D247" t="s">
        <v>4480</v>
      </c>
      <c r="E247" t="s">
        <v>4481</v>
      </c>
      <c r="F247">
        <v>14299221</v>
      </c>
      <c r="G247" t="s">
        <v>29</v>
      </c>
      <c r="I247" t="s">
        <v>11535</v>
      </c>
      <c r="J247" t="s">
        <v>4480</v>
      </c>
      <c r="K247">
        <v>51581</v>
      </c>
      <c r="L247">
        <v>42291.4424335</v>
      </c>
      <c r="M247">
        <v>41868.528009164998</v>
      </c>
      <c r="O247" t="s">
        <v>30</v>
      </c>
      <c r="P247" t="s">
        <v>31</v>
      </c>
      <c r="Q247" t="s">
        <v>32</v>
      </c>
      <c r="R247" t="s">
        <v>11536</v>
      </c>
      <c r="S247" t="s">
        <v>4010</v>
      </c>
    </row>
    <row r="248" spans="1:19" x14ac:dyDescent="0.25">
      <c r="A248">
        <v>811212</v>
      </c>
      <c r="B248" t="s">
        <v>4482</v>
      </c>
      <c r="C248" t="s">
        <v>26</v>
      </c>
      <c r="D248" t="s">
        <v>4483</v>
      </c>
      <c r="E248" t="s">
        <v>4484</v>
      </c>
      <c r="F248">
        <v>14299243</v>
      </c>
      <c r="G248" t="s">
        <v>29</v>
      </c>
      <c r="I248" t="s">
        <v>11533</v>
      </c>
      <c r="J248" t="s">
        <v>4483</v>
      </c>
      <c r="K248">
        <v>235</v>
      </c>
      <c r="L248">
        <v>192.6773225</v>
      </c>
      <c r="M248">
        <v>190.750549275</v>
      </c>
      <c r="O248" t="s">
        <v>30</v>
      </c>
      <c r="P248" t="s">
        <v>31</v>
      </c>
      <c r="Q248" t="s">
        <v>32</v>
      </c>
      <c r="R248" t="s">
        <v>11536</v>
      </c>
      <c r="S248" t="s">
        <v>4010</v>
      </c>
    </row>
    <row r="249" spans="1:19" x14ac:dyDescent="0.25">
      <c r="A249">
        <v>811212</v>
      </c>
      <c r="B249" t="s">
        <v>4485</v>
      </c>
      <c r="C249" t="s">
        <v>26</v>
      </c>
      <c r="D249" t="s">
        <v>4486</v>
      </c>
      <c r="E249" t="s">
        <v>4487</v>
      </c>
      <c r="F249">
        <v>14299244</v>
      </c>
      <c r="G249" t="s">
        <v>29</v>
      </c>
      <c r="I249" t="s">
        <v>11533</v>
      </c>
      <c r="J249" t="s">
        <v>4486</v>
      </c>
      <c r="K249">
        <v>158</v>
      </c>
      <c r="L249">
        <v>129.54475299999999</v>
      </c>
      <c r="M249">
        <v>128.24930547</v>
      </c>
      <c r="O249" t="s">
        <v>30</v>
      </c>
      <c r="P249" t="s">
        <v>31</v>
      </c>
      <c r="Q249" t="s">
        <v>32</v>
      </c>
      <c r="R249" t="s">
        <v>11536</v>
      </c>
      <c r="S249" t="s">
        <v>4010</v>
      </c>
    </row>
    <row r="250" spans="1:19" x14ac:dyDescent="0.25">
      <c r="A250">
        <v>811212</v>
      </c>
      <c r="B250" t="s">
        <v>4488</v>
      </c>
      <c r="C250" t="s">
        <v>26</v>
      </c>
      <c r="D250" t="s">
        <v>4489</v>
      </c>
      <c r="E250" t="s">
        <v>4490</v>
      </c>
      <c r="F250">
        <v>14299245</v>
      </c>
      <c r="G250" t="s">
        <v>29</v>
      </c>
      <c r="I250" t="s">
        <v>11533</v>
      </c>
      <c r="J250" t="s">
        <v>4489</v>
      </c>
      <c r="K250">
        <v>381</v>
      </c>
      <c r="L250">
        <v>312.38323349999996</v>
      </c>
      <c r="M250">
        <v>309.25940116499999</v>
      </c>
      <c r="O250" t="s">
        <v>30</v>
      </c>
      <c r="P250" t="s">
        <v>31</v>
      </c>
      <c r="Q250" t="s">
        <v>32</v>
      </c>
      <c r="R250" t="s">
        <v>11536</v>
      </c>
      <c r="S250" t="s">
        <v>4010</v>
      </c>
    </row>
    <row r="251" spans="1:19" x14ac:dyDescent="0.25">
      <c r="A251">
        <v>811212</v>
      </c>
      <c r="B251" t="s">
        <v>4491</v>
      </c>
      <c r="C251" t="s">
        <v>26</v>
      </c>
      <c r="D251" t="s">
        <v>4492</v>
      </c>
      <c r="E251" t="s">
        <v>4493</v>
      </c>
      <c r="F251">
        <v>14299246</v>
      </c>
      <c r="G251" t="s">
        <v>29</v>
      </c>
      <c r="I251" t="s">
        <v>11533</v>
      </c>
      <c r="J251" t="s">
        <v>4492</v>
      </c>
      <c r="K251">
        <v>255</v>
      </c>
      <c r="L251">
        <v>209.07539249999999</v>
      </c>
      <c r="M251">
        <v>206.98463857499999</v>
      </c>
      <c r="O251" t="s">
        <v>30</v>
      </c>
      <c r="P251" t="s">
        <v>31</v>
      </c>
      <c r="Q251" t="s">
        <v>32</v>
      </c>
      <c r="R251" t="s">
        <v>11536</v>
      </c>
      <c r="S251" t="s">
        <v>4010</v>
      </c>
    </row>
    <row r="252" spans="1:19" x14ac:dyDescent="0.25">
      <c r="A252">
        <v>811212</v>
      </c>
      <c r="B252" t="s">
        <v>4494</v>
      </c>
      <c r="C252" t="s">
        <v>26</v>
      </c>
      <c r="D252" t="s">
        <v>4495</v>
      </c>
      <c r="E252" t="s">
        <v>4496</v>
      </c>
      <c r="F252">
        <v>14299247</v>
      </c>
      <c r="G252" t="s">
        <v>29</v>
      </c>
      <c r="I252" t="s">
        <v>11533</v>
      </c>
      <c r="J252" t="s">
        <v>4495</v>
      </c>
      <c r="K252">
        <v>179</v>
      </c>
      <c r="L252">
        <v>146.76272649999999</v>
      </c>
      <c r="M252">
        <v>145.29509923499998</v>
      </c>
      <c r="O252" t="s">
        <v>30</v>
      </c>
      <c r="P252" t="s">
        <v>31</v>
      </c>
      <c r="Q252" t="s">
        <v>32</v>
      </c>
      <c r="R252" t="s">
        <v>11536</v>
      </c>
      <c r="S252" t="s">
        <v>4010</v>
      </c>
    </row>
    <row r="253" spans="1:19" x14ac:dyDescent="0.25">
      <c r="A253">
        <v>811212</v>
      </c>
      <c r="B253" t="s">
        <v>4497</v>
      </c>
      <c r="C253" t="s">
        <v>26</v>
      </c>
      <c r="D253" t="s">
        <v>4498</v>
      </c>
      <c r="E253" t="s">
        <v>4499</v>
      </c>
      <c r="F253">
        <v>14299248</v>
      </c>
      <c r="G253" t="s">
        <v>29</v>
      </c>
      <c r="I253" t="s">
        <v>11533</v>
      </c>
      <c r="J253" t="s">
        <v>4498</v>
      </c>
      <c r="K253">
        <v>120</v>
      </c>
      <c r="L253">
        <v>98.388420000000011</v>
      </c>
      <c r="M253">
        <v>97.404535800000005</v>
      </c>
      <c r="O253" t="s">
        <v>30</v>
      </c>
      <c r="P253" t="s">
        <v>31</v>
      </c>
      <c r="Q253" t="s">
        <v>32</v>
      </c>
      <c r="R253" t="s">
        <v>11536</v>
      </c>
      <c r="S253" t="s">
        <v>4010</v>
      </c>
    </row>
    <row r="254" spans="1:19" x14ac:dyDescent="0.25">
      <c r="A254">
        <v>811212</v>
      </c>
      <c r="B254" t="s">
        <v>4500</v>
      </c>
      <c r="C254" t="s">
        <v>26</v>
      </c>
      <c r="D254" t="s">
        <v>4501</v>
      </c>
      <c r="E254" t="s">
        <v>4502</v>
      </c>
      <c r="F254">
        <v>14299249</v>
      </c>
      <c r="G254" t="s">
        <v>29</v>
      </c>
      <c r="I254" t="s">
        <v>11533</v>
      </c>
      <c r="J254" t="s">
        <v>4501</v>
      </c>
      <c r="K254">
        <v>260</v>
      </c>
      <c r="L254">
        <v>213.17490999999998</v>
      </c>
      <c r="M254">
        <v>211.04316089999998</v>
      </c>
      <c r="O254" t="s">
        <v>30</v>
      </c>
      <c r="P254" t="s">
        <v>31</v>
      </c>
      <c r="Q254" t="s">
        <v>32</v>
      </c>
      <c r="R254" t="s">
        <v>11536</v>
      </c>
      <c r="S254" t="s">
        <v>4010</v>
      </c>
    </row>
    <row r="255" spans="1:19" x14ac:dyDescent="0.25">
      <c r="A255">
        <v>811212</v>
      </c>
      <c r="B255" t="s">
        <v>4503</v>
      </c>
      <c r="C255" t="s">
        <v>26</v>
      </c>
      <c r="D255" t="s">
        <v>4504</v>
      </c>
      <c r="E255" t="s">
        <v>4505</v>
      </c>
      <c r="F255">
        <v>14299250</v>
      </c>
      <c r="G255" t="s">
        <v>29</v>
      </c>
      <c r="I255" t="s">
        <v>11533</v>
      </c>
      <c r="J255" t="s">
        <v>4504</v>
      </c>
      <c r="K255">
        <v>174</v>
      </c>
      <c r="L255">
        <v>142.66320899999999</v>
      </c>
      <c r="M255">
        <v>141.23657691</v>
      </c>
      <c r="O255" t="s">
        <v>30</v>
      </c>
      <c r="P255" t="s">
        <v>31</v>
      </c>
      <c r="Q255" t="s">
        <v>32</v>
      </c>
      <c r="R255" t="s">
        <v>11536</v>
      </c>
      <c r="S255" t="s">
        <v>4010</v>
      </c>
    </row>
    <row r="256" spans="1:19" x14ac:dyDescent="0.25">
      <c r="A256">
        <v>811212</v>
      </c>
      <c r="B256" t="s">
        <v>4506</v>
      </c>
      <c r="C256" t="s">
        <v>26</v>
      </c>
      <c r="D256" t="s">
        <v>4507</v>
      </c>
      <c r="E256" t="s">
        <v>4508</v>
      </c>
      <c r="F256">
        <v>14299251</v>
      </c>
      <c r="G256" t="s">
        <v>29</v>
      </c>
      <c r="I256" t="s">
        <v>11533</v>
      </c>
      <c r="J256" t="s">
        <v>4507</v>
      </c>
      <c r="K256">
        <v>287</v>
      </c>
      <c r="L256">
        <v>235.31230449999998</v>
      </c>
      <c r="M256">
        <v>232.95918145499999</v>
      </c>
      <c r="O256" t="s">
        <v>30</v>
      </c>
      <c r="P256" t="s">
        <v>31</v>
      </c>
      <c r="Q256" t="s">
        <v>32</v>
      </c>
      <c r="R256" t="s">
        <v>11536</v>
      </c>
      <c r="S256" t="s">
        <v>4010</v>
      </c>
    </row>
    <row r="257" spans="1:19" x14ac:dyDescent="0.25">
      <c r="A257">
        <v>811212</v>
      </c>
      <c r="B257" t="s">
        <v>4509</v>
      </c>
      <c r="C257" t="s">
        <v>26</v>
      </c>
      <c r="D257" t="s">
        <v>4510</v>
      </c>
      <c r="E257" t="s">
        <v>4511</v>
      </c>
      <c r="F257">
        <v>14299252</v>
      </c>
      <c r="G257" t="s">
        <v>29</v>
      </c>
      <c r="I257" t="s">
        <v>11533</v>
      </c>
      <c r="J257" t="s">
        <v>4510</v>
      </c>
      <c r="K257">
        <v>192</v>
      </c>
      <c r="L257">
        <v>157.42147199999999</v>
      </c>
      <c r="M257">
        <v>155.84725728000001</v>
      </c>
      <c r="O257" t="s">
        <v>30</v>
      </c>
      <c r="P257" t="s">
        <v>31</v>
      </c>
      <c r="Q257" t="s">
        <v>32</v>
      </c>
      <c r="R257" t="s">
        <v>11536</v>
      </c>
      <c r="S257" t="s">
        <v>4010</v>
      </c>
    </row>
    <row r="258" spans="1:19" x14ac:dyDescent="0.25">
      <c r="A258">
        <v>811212</v>
      </c>
      <c r="B258" t="s">
        <v>4512</v>
      </c>
      <c r="C258" t="s">
        <v>26</v>
      </c>
      <c r="D258" t="s">
        <v>4513</v>
      </c>
      <c r="E258" t="s">
        <v>4514</v>
      </c>
      <c r="F258">
        <v>14299257</v>
      </c>
      <c r="G258" t="s">
        <v>29</v>
      </c>
      <c r="I258" t="s">
        <v>11535</v>
      </c>
      <c r="J258" t="s">
        <v>4513</v>
      </c>
      <c r="K258">
        <v>1000</v>
      </c>
      <c r="L258">
        <v>819.90350000000001</v>
      </c>
      <c r="M258">
        <v>811.70446500000003</v>
      </c>
      <c r="O258" t="s">
        <v>30</v>
      </c>
      <c r="P258" t="s">
        <v>31</v>
      </c>
      <c r="Q258" t="s">
        <v>32</v>
      </c>
      <c r="R258" t="s">
        <v>11536</v>
      </c>
      <c r="S258" t="s">
        <v>4010</v>
      </c>
    </row>
    <row r="259" spans="1:19" x14ac:dyDescent="0.25">
      <c r="A259">
        <v>811212</v>
      </c>
      <c r="B259" t="s">
        <v>4515</v>
      </c>
      <c r="C259" t="s">
        <v>26</v>
      </c>
      <c r="D259" t="s">
        <v>4516</v>
      </c>
      <c r="E259" t="s">
        <v>4517</v>
      </c>
      <c r="F259">
        <v>14299258</v>
      </c>
      <c r="G259" t="s">
        <v>29</v>
      </c>
      <c r="I259" t="s">
        <v>11535</v>
      </c>
      <c r="J259" t="s">
        <v>4516</v>
      </c>
      <c r="K259">
        <v>1000</v>
      </c>
      <c r="L259">
        <v>819.90350000000001</v>
      </c>
      <c r="M259">
        <v>811.70446500000003</v>
      </c>
      <c r="O259" t="s">
        <v>30</v>
      </c>
      <c r="P259" t="s">
        <v>31</v>
      </c>
      <c r="Q259" t="s">
        <v>32</v>
      </c>
      <c r="R259" t="s">
        <v>11536</v>
      </c>
      <c r="S259" t="s">
        <v>4010</v>
      </c>
    </row>
    <row r="260" spans="1:19" x14ac:dyDescent="0.25">
      <c r="A260">
        <v>811212</v>
      </c>
      <c r="B260" t="s">
        <v>4518</v>
      </c>
      <c r="C260" t="s">
        <v>26</v>
      </c>
      <c r="D260" t="s">
        <v>4519</v>
      </c>
      <c r="E260" t="s">
        <v>4520</v>
      </c>
      <c r="F260">
        <v>14299259</v>
      </c>
      <c r="G260" t="s">
        <v>29</v>
      </c>
      <c r="I260" t="s">
        <v>11533</v>
      </c>
      <c r="J260" t="s">
        <v>4519</v>
      </c>
      <c r="K260">
        <v>376</v>
      </c>
      <c r="L260">
        <v>308.28371599999997</v>
      </c>
      <c r="M260">
        <v>305.20087883999997</v>
      </c>
      <c r="O260" t="s">
        <v>30</v>
      </c>
      <c r="P260" t="s">
        <v>31</v>
      </c>
      <c r="Q260" t="s">
        <v>32</v>
      </c>
      <c r="R260" t="s">
        <v>11536</v>
      </c>
      <c r="S260" t="s">
        <v>4010</v>
      </c>
    </row>
    <row r="261" spans="1:19" x14ac:dyDescent="0.25">
      <c r="A261">
        <v>811212</v>
      </c>
      <c r="B261" t="s">
        <v>4521</v>
      </c>
      <c r="C261" t="s">
        <v>26</v>
      </c>
      <c r="D261" t="s">
        <v>4522</v>
      </c>
      <c r="E261" t="s">
        <v>4523</v>
      </c>
      <c r="F261">
        <v>14299260</v>
      </c>
      <c r="G261" t="s">
        <v>29</v>
      </c>
      <c r="I261" t="s">
        <v>11533</v>
      </c>
      <c r="J261" t="s">
        <v>4522</v>
      </c>
      <c r="K261">
        <v>252</v>
      </c>
      <c r="L261">
        <v>206.61568199999999</v>
      </c>
      <c r="M261">
        <v>204.54952517999999</v>
      </c>
      <c r="O261" t="s">
        <v>30</v>
      </c>
      <c r="P261" t="s">
        <v>31</v>
      </c>
      <c r="Q261" t="s">
        <v>32</v>
      </c>
      <c r="R261" t="s">
        <v>11536</v>
      </c>
      <c r="S261" t="s">
        <v>4010</v>
      </c>
    </row>
    <row r="262" spans="1:19" x14ac:dyDescent="0.25">
      <c r="A262">
        <v>811212</v>
      </c>
      <c r="B262" t="s">
        <v>4524</v>
      </c>
      <c r="C262" t="s">
        <v>26</v>
      </c>
      <c r="D262" t="s">
        <v>4525</v>
      </c>
      <c r="E262" t="s">
        <v>4526</v>
      </c>
      <c r="F262">
        <v>14299261</v>
      </c>
      <c r="G262" t="s">
        <v>29</v>
      </c>
      <c r="I262" t="s">
        <v>11533</v>
      </c>
      <c r="J262" t="s">
        <v>4525</v>
      </c>
      <c r="K262">
        <v>341</v>
      </c>
      <c r="L262">
        <v>279.58709350000004</v>
      </c>
      <c r="M262">
        <v>276.79122256500006</v>
      </c>
      <c r="O262" t="s">
        <v>30</v>
      </c>
      <c r="P262" t="s">
        <v>31</v>
      </c>
      <c r="Q262" t="s">
        <v>32</v>
      </c>
      <c r="R262" t="s">
        <v>11536</v>
      </c>
      <c r="S262" t="s">
        <v>4010</v>
      </c>
    </row>
    <row r="263" spans="1:19" x14ac:dyDescent="0.25">
      <c r="A263">
        <v>811212</v>
      </c>
      <c r="B263" t="s">
        <v>4527</v>
      </c>
      <c r="C263" t="s">
        <v>26</v>
      </c>
      <c r="D263" t="s">
        <v>4528</v>
      </c>
      <c r="E263" t="s">
        <v>4529</v>
      </c>
      <c r="F263">
        <v>14299262</v>
      </c>
      <c r="G263" t="s">
        <v>29</v>
      </c>
      <c r="I263" t="s">
        <v>11533</v>
      </c>
      <c r="J263" t="s">
        <v>4528</v>
      </c>
      <c r="K263">
        <v>229</v>
      </c>
      <c r="L263">
        <v>187.7579015</v>
      </c>
      <c r="M263">
        <v>185.88032248499999</v>
      </c>
      <c r="O263" t="s">
        <v>30</v>
      </c>
      <c r="P263" t="s">
        <v>31</v>
      </c>
      <c r="Q263" t="s">
        <v>32</v>
      </c>
      <c r="R263" t="s">
        <v>11536</v>
      </c>
      <c r="S263" t="s">
        <v>4010</v>
      </c>
    </row>
    <row r="264" spans="1:19" x14ac:dyDescent="0.25">
      <c r="A264">
        <v>511210</v>
      </c>
      <c r="B264" t="s">
        <v>4530</v>
      </c>
      <c r="C264" t="s">
        <v>26</v>
      </c>
      <c r="D264" t="s">
        <v>4531</v>
      </c>
      <c r="E264" t="s">
        <v>4532</v>
      </c>
      <c r="F264">
        <v>14299263</v>
      </c>
      <c r="G264" t="s">
        <v>29</v>
      </c>
      <c r="I264" t="s">
        <v>11535</v>
      </c>
      <c r="J264" t="s">
        <v>4531</v>
      </c>
      <c r="K264">
        <v>503</v>
      </c>
      <c r="L264">
        <v>412.41146050000003</v>
      </c>
      <c r="M264">
        <v>408.28734589500004</v>
      </c>
      <c r="O264" t="s">
        <v>30</v>
      </c>
      <c r="P264" t="s">
        <v>31</v>
      </c>
      <c r="Q264" t="s">
        <v>32</v>
      </c>
      <c r="R264" t="s">
        <v>11536</v>
      </c>
      <c r="S264" t="s">
        <v>4010</v>
      </c>
    </row>
    <row r="265" spans="1:19" x14ac:dyDescent="0.25">
      <c r="A265">
        <v>511210</v>
      </c>
      <c r="B265" t="s">
        <v>4533</v>
      </c>
      <c r="C265" t="s">
        <v>26</v>
      </c>
      <c r="D265" t="s">
        <v>4534</v>
      </c>
      <c r="E265" t="s">
        <v>4535</v>
      </c>
      <c r="F265">
        <v>14299264</v>
      </c>
      <c r="G265" t="s">
        <v>29</v>
      </c>
      <c r="I265" t="s">
        <v>11535</v>
      </c>
      <c r="J265" t="s">
        <v>4534</v>
      </c>
      <c r="K265">
        <v>3795</v>
      </c>
      <c r="L265">
        <v>3111.5337825000001</v>
      </c>
      <c r="M265">
        <v>3080.418444675</v>
      </c>
      <c r="O265" t="s">
        <v>30</v>
      </c>
      <c r="P265" t="s">
        <v>31</v>
      </c>
      <c r="Q265" t="s">
        <v>32</v>
      </c>
      <c r="R265" t="s">
        <v>11536</v>
      </c>
      <c r="S265" t="s">
        <v>4010</v>
      </c>
    </row>
    <row r="266" spans="1:19" x14ac:dyDescent="0.25">
      <c r="A266">
        <v>511210</v>
      </c>
      <c r="B266" t="s">
        <v>4536</v>
      </c>
      <c r="C266" t="s">
        <v>26</v>
      </c>
      <c r="D266" t="s">
        <v>4537</v>
      </c>
      <c r="E266" t="s">
        <v>4538</v>
      </c>
      <c r="F266">
        <v>14299265</v>
      </c>
      <c r="G266" t="s">
        <v>29</v>
      </c>
      <c r="I266" t="s">
        <v>11535</v>
      </c>
      <c r="J266" t="s">
        <v>4537</v>
      </c>
      <c r="K266">
        <v>3795</v>
      </c>
      <c r="L266">
        <v>3111.5337825000001</v>
      </c>
      <c r="M266">
        <v>3080.418444675</v>
      </c>
      <c r="O266" t="s">
        <v>30</v>
      </c>
      <c r="P266" t="s">
        <v>31</v>
      </c>
      <c r="Q266" t="s">
        <v>32</v>
      </c>
      <c r="R266" t="s">
        <v>11536</v>
      </c>
      <c r="S266" t="s">
        <v>4010</v>
      </c>
    </row>
    <row r="267" spans="1:19" x14ac:dyDescent="0.25">
      <c r="A267">
        <v>511210</v>
      </c>
      <c r="B267" t="s">
        <v>4539</v>
      </c>
      <c r="C267" t="s">
        <v>26</v>
      </c>
      <c r="D267" t="s">
        <v>4540</v>
      </c>
      <c r="E267" t="s">
        <v>4541</v>
      </c>
      <c r="F267">
        <v>14299266</v>
      </c>
      <c r="G267" t="s">
        <v>29</v>
      </c>
      <c r="I267" t="s">
        <v>11535</v>
      </c>
      <c r="J267" t="s">
        <v>4540</v>
      </c>
      <c r="K267">
        <v>4455</v>
      </c>
      <c r="L267">
        <v>3652.6700925</v>
      </c>
      <c r="M267">
        <v>3616.1433915749999</v>
      </c>
      <c r="O267" t="s">
        <v>30</v>
      </c>
      <c r="P267" t="s">
        <v>31</v>
      </c>
      <c r="Q267" t="s">
        <v>32</v>
      </c>
      <c r="R267" t="s">
        <v>11536</v>
      </c>
      <c r="S267" t="s">
        <v>4010</v>
      </c>
    </row>
    <row r="268" spans="1:19" x14ac:dyDescent="0.25">
      <c r="A268">
        <v>511210</v>
      </c>
      <c r="B268" t="s">
        <v>4542</v>
      </c>
      <c r="C268" t="s">
        <v>26</v>
      </c>
      <c r="D268" t="s">
        <v>4543</v>
      </c>
      <c r="E268" t="s">
        <v>4544</v>
      </c>
      <c r="F268">
        <v>14299267</v>
      </c>
      <c r="G268" t="s">
        <v>29</v>
      </c>
      <c r="I268" t="s">
        <v>11535</v>
      </c>
      <c r="J268" t="s">
        <v>4543</v>
      </c>
      <c r="K268">
        <v>4455</v>
      </c>
      <c r="L268">
        <v>3652.6700925</v>
      </c>
      <c r="M268">
        <v>3616.1433915749999</v>
      </c>
      <c r="O268" t="s">
        <v>30</v>
      </c>
      <c r="P268" t="s">
        <v>31</v>
      </c>
      <c r="Q268" t="s">
        <v>32</v>
      </c>
      <c r="R268" t="s">
        <v>11536</v>
      </c>
      <c r="S268" t="s">
        <v>4010</v>
      </c>
    </row>
    <row r="269" spans="1:19" x14ac:dyDescent="0.25">
      <c r="A269">
        <v>511210</v>
      </c>
      <c r="B269" t="s">
        <v>4545</v>
      </c>
      <c r="C269" t="s">
        <v>26</v>
      </c>
      <c r="D269" t="s">
        <v>4546</v>
      </c>
      <c r="E269" t="s">
        <v>4547</v>
      </c>
      <c r="F269">
        <v>14299268</v>
      </c>
      <c r="G269" t="s">
        <v>29</v>
      </c>
      <c r="I269" t="s">
        <v>11535</v>
      </c>
      <c r="J269" t="s">
        <v>4546</v>
      </c>
      <c r="K269">
        <v>3450</v>
      </c>
      <c r="L269">
        <v>2828.6670750000003</v>
      </c>
      <c r="M269">
        <v>2800.3804042500001</v>
      </c>
      <c r="O269" t="s">
        <v>30</v>
      </c>
      <c r="P269" t="s">
        <v>31</v>
      </c>
      <c r="Q269" t="s">
        <v>32</v>
      </c>
      <c r="R269" t="s">
        <v>11536</v>
      </c>
      <c r="S269" t="s">
        <v>4010</v>
      </c>
    </row>
    <row r="270" spans="1:19" x14ac:dyDescent="0.25">
      <c r="A270">
        <v>511210</v>
      </c>
      <c r="B270" t="s">
        <v>4548</v>
      </c>
      <c r="C270" t="s">
        <v>26</v>
      </c>
      <c r="D270" t="s">
        <v>4549</v>
      </c>
      <c r="E270" t="s">
        <v>4550</v>
      </c>
      <c r="F270">
        <v>14299269</v>
      </c>
      <c r="G270" t="s">
        <v>29</v>
      </c>
      <c r="I270" t="s">
        <v>11535</v>
      </c>
      <c r="J270" t="s">
        <v>4549</v>
      </c>
      <c r="K270">
        <v>4050</v>
      </c>
      <c r="L270">
        <v>3320.6091750000001</v>
      </c>
      <c r="M270">
        <v>3287.4030832500002</v>
      </c>
      <c r="O270" t="s">
        <v>30</v>
      </c>
      <c r="P270" t="s">
        <v>31</v>
      </c>
      <c r="Q270" t="s">
        <v>32</v>
      </c>
      <c r="R270" t="s">
        <v>11536</v>
      </c>
      <c r="S270" t="s">
        <v>4010</v>
      </c>
    </row>
    <row r="271" spans="1:19" x14ac:dyDescent="0.25">
      <c r="A271">
        <v>511210</v>
      </c>
      <c r="B271" t="s">
        <v>4551</v>
      </c>
      <c r="C271" t="s">
        <v>26</v>
      </c>
      <c r="D271" t="s">
        <v>4552</v>
      </c>
      <c r="E271" t="s">
        <v>4553</v>
      </c>
      <c r="F271">
        <v>14299270</v>
      </c>
      <c r="G271" t="s">
        <v>29</v>
      </c>
      <c r="I271" t="s">
        <v>11535</v>
      </c>
      <c r="J271" t="s">
        <v>4552</v>
      </c>
      <c r="K271">
        <v>2750</v>
      </c>
      <c r="L271">
        <v>2254.7346249999996</v>
      </c>
      <c r="M271">
        <v>2232.1872787499997</v>
      </c>
      <c r="O271" t="s">
        <v>30</v>
      </c>
      <c r="P271" t="s">
        <v>31</v>
      </c>
      <c r="Q271" t="s">
        <v>32</v>
      </c>
      <c r="R271" t="s">
        <v>11536</v>
      </c>
      <c r="S271" t="s">
        <v>4010</v>
      </c>
    </row>
    <row r="272" spans="1:19" x14ac:dyDescent="0.25">
      <c r="A272">
        <v>511210</v>
      </c>
      <c r="B272" t="s">
        <v>4554</v>
      </c>
      <c r="C272" t="s">
        <v>26</v>
      </c>
      <c r="D272" t="s">
        <v>4555</v>
      </c>
      <c r="E272" t="s">
        <v>4556</v>
      </c>
      <c r="F272">
        <v>14299271</v>
      </c>
      <c r="G272" t="s">
        <v>29</v>
      </c>
      <c r="I272" t="s">
        <v>11535</v>
      </c>
      <c r="J272" t="s">
        <v>4555</v>
      </c>
      <c r="K272">
        <v>2575</v>
      </c>
      <c r="L272">
        <v>2111.2515125</v>
      </c>
      <c r="M272">
        <v>2090.1389973750001</v>
      </c>
      <c r="O272" t="s">
        <v>30</v>
      </c>
      <c r="P272" t="s">
        <v>31</v>
      </c>
      <c r="Q272" t="s">
        <v>32</v>
      </c>
      <c r="R272" t="s">
        <v>11536</v>
      </c>
      <c r="S272" t="s">
        <v>4010</v>
      </c>
    </row>
    <row r="273" spans="1:19" x14ac:dyDescent="0.25">
      <c r="A273">
        <v>511210</v>
      </c>
      <c r="B273" t="s">
        <v>4557</v>
      </c>
      <c r="C273" t="s">
        <v>26</v>
      </c>
      <c r="D273" t="s">
        <v>4558</v>
      </c>
      <c r="E273" t="s">
        <v>4559</v>
      </c>
      <c r="F273">
        <v>14299272</v>
      </c>
      <c r="G273" t="s">
        <v>29</v>
      </c>
      <c r="I273" t="s">
        <v>11535</v>
      </c>
      <c r="J273" t="s">
        <v>4558</v>
      </c>
      <c r="K273">
        <v>2675</v>
      </c>
      <c r="L273">
        <v>2193.2418625</v>
      </c>
      <c r="M273">
        <v>2171.3094438749999</v>
      </c>
      <c r="O273" t="s">
        <v>30</v>
      </c>
      <c r="P273" t="s">
        <v>31</v>
      </c>
      <c r="Q273" t="s">
        <v>32</v>
      </c>
      <c r="R273" t="s">
        <v>11536</v>
      </c>
      <c r="S273" t="s">
        <v>4010</v>
      </c>
    </row>
    <row r="274" spans="1:19" x14ac:dyDescent="0.25">
      <c r="A274">
        <v>511210</v>
      </c>
      <c r="B274" t="s">
        <v>4560</v>
      </c>
      <c r="C274" t="s">
        <v>26</v>
      </c>
      <c r="D274" t="s">
        <v>4561</v>
      </c>
      <c r="E274" t="s">
        <v>4562</v>
      </c>
      <c r="F274">
        <v>14299276</v>
      </c>
      <c r="G274" t="s">
        <v>29</v>
      </c>
      <c r="I274" t="s">
        <v>11535</v>
      </c>
      <c r="J274" t="s">
        <v>4561</v>
      </c>
      <c r="K274">
        <v>1265</v>
      </c>
      <c r="L274">
        <v>1037.1779274999999</v>
      </c>
      <c r="M274">
        <v>1026.8061482249998</v>
      </c>
      <c r="O274" t="s">
        <v>30</v>
      </c>
      <c r="P274" t="s">
        <v>31</v>
      </c>
      <c r="Q274" t="s">
        <v>32</v>
      </c>
      <c r="R274" t="s">
        <v>11536</v>
      </c>
      <c r="S274" t="s">
        <v>4010</v>
      </c>
    </row>
    <row r="275" spans="1:19" x14ac:dyDescent="0.25">
      <c r="A275">
        <v>511210</v>
      </c>
      <c r="B275" t="s">
        <v>4563</v>
      </c>
      <c r="C275" t="s">
        <v>26</v>
      </c>
      <c r="D275" t="s">
        <v>4564</v>
      </c>
      <c r="E275" t="s">
        <v>4565</v>
      </c>
      <c r="F275">
        <v>14299277</v>
      </c>
      <c r="G275" t="s">
        <v>29</v>
      </c>
      <c r="I275" t="s">
        <v>11535</v>
      </c>
      <c r="J275" t="s">
        <v>4564</v>
      </c>
      <c r="K275">
        <v>1480</v>
      </c>
      <c r="L275">
        <v>1213.4571799999999</v>
      </c>
      <c r="M275">
        <v>1201.3226081999999</v>
      </c>
      <c r="O275" t="s">
        <v>30</v>
      </c>
      <c r="P275" t="s">
        <v>31</v>
      </c>
      <c r="Q275" t="s">
        <v>32</v>
      </c>
      <c r="R275" t="s">
        <v>11536</v>
      </c>
      <c r="S275" t="s">
        <v>4010</v>
      </c>
    </row>
    <row r="276" spans="1:19" x14ac:dyDescent="0.25">
      <c r="A276">
        <v>511210</v>
      </c>
      <c r="B276" t="s">
        <v>4566</v>
      </c>
      <c r="C276" t="s">
        <v>26</v>
      </c>
      <c r="D276" t="s">
        <v>4567</v>
      </c>
      <c r="E276" t="s">
        <v>4568</v>
      </c>
      <c r="F276">
        <v>14299278</v>
      </c>
      <c r="G276" t="s">
        <v>29</v>
      </c>
      <c r="I276" t="s">
        <v>11535</v>
      </c>
      <c r="J276" t="s">
        <v>4567</v>
      </c>
      <c r="K276">
        <v>118</v>
      </c>
      <c r="L276">
        <v>96.748613000000006</v>
      </c>
      <c r="M276">
        <v>95.781126870000008</v>
      </c>
      <c r="O276" t="s">
        <v>30</v>
      </c>
      <c r="P276" t="s">
        <v>31</v>
      </c>
      <c r="Q276" t="s">
        <v>32</v>
      </c>
      <c r="R276" t="s">
        <v>11536</v>
      </c>
      <c r="S276" t="s">
        <v>4010</v>
      </c>
    </row>
    <row r="277" spans="1:19" x14ac:dyDescent="0.25">
      <c r="A277">
        <v>511210</v>
      </c>
      <c r="B277" t="s">
        <v>4569</v>
      </c>
      <c r="C277" t="s">
        <v>26</v>
      </c>
      <c r="D277" t="s">
        <v>4570</v>
      </c>
      <c r="E277" t="s">
        <v>4571</v>
      </c>
      <c r="F277">
        <v>14299279</v>
      </c>
      <c r="G277" t="s">
        <v>29</v>
      </c>
      <c r="I277" t="s">
        <v>11535</v>
      </c>
      <c r="J277" t="s">
        <v>4570</v>
      </c>
      <c r="K277">
        <v>185</v>
      </c>
      <c r="L277">
        <v>151.68214749999999</v>
      </c>
      <c r="M277">
        <v>150.16532602499998</v>
      </c>
      <c r="O277" t="s">
        <v>30</v>
      </c>
      <c r="P277" t="s">
        <v>31</v>
      </c>
      <c r="Q277" t="s">
        <v>32</v>
      </c>
      <c r="R277" t="s">
        <v>11536</v>
      </c>
      <c r="S277" t="s">
        <v>4010</v>
      </c>
    </row>
    <row r="278" spans="1:19" x14ac:dyDescent="0.25">
      <c r="A278">
        <v>511210</v>
      </c>
      <c r="B278" t="s">
        <v>4572</v>
      </c>
      <c r="C278" t="s">
        <v>26</v>
      </c>
      <c r="D278" t="s">
        <v>4573</v>
      </c>
      <c r="E278" t="s">
        <v>4574</v>
      </c>
      <c r="F278">
        <v>14299280</v>
      </c>
      <c r="G278" t="s">
        <v>29</v>
      </c>
      <c r="I278" t="s">
        <v>11535</v>
      </c>
      <c r="J278" t="s">
        <v>4573</v>
      </c>
      <c r="K278">
        <v>111.22</v>
      </c>
      <c r="L278">
        <v>91.189667270000001</v>
      </c>
      <c r="M278">
        <v>90.277770597300005</v>
      </c>
      <c r="O278" t="s">
        <v>30</v>
      </c>
      <c r="P278" t="s">
        <v>31</v>
      </c>
      <c r="Q278" t="s">
        <v>32</v>
      </c>
      <c r="R278" t="s">
        <v>11536</v>
      </c>
      <c r="S278" t="s">
        <v>4010</v>
      </c>
    </row>
    <row r="279" spans="1:19" x14ac:dyDescent="0.25">
      <c r="A279">
        <v>511210</v>
      </c>
      <c r="B279" t="s">
        <v>4575</v>
      </c>
      <c r="C279" t="s">
        <v>26</v>
      </c>
      <c r="D279" t="s">
        <v>4576</v>
      </c>
      <c r="E279" t="s">
        <v>4577</v>
      </c>
      <c r="F279">
        <v>14299281</v>
      </c>
      <c r="G279" t="s">
        <v>29</v>
      </c>
      <c r="I279" t="s">
        <v>11535</v>
      </c>
      <c r="J279" t="s">
        <v>4576</v>
      </c>
      <c r="K279">
        <v>1265</v>
      </c>
      <c r="L279">
        <v>1037.1779274999999</v>
      </c>
      <c r="M279">
        <v>1026.8061482249998</v>
      </c>
      <c r="O279" t="s">
        <v>30</v>
      </c>
      <c r="P279" t="s">
        <v>31</v>
      </c>
      <c r="Q279" t="s">
        <v>32</v>
      </c>
      <c r="R279" t="s">
        <v>11536</v>
      </c>
      <c r="S279" t="s">
        <v>4010</v>
      </c>
    </row>
    <row r="280" spans="1:19" x14ac:dyDescent="0.25">
      <c r="A280">
        <v>511210</v>
      </c>
      <c r="B280" t="s">
        <v>4578</v>
      </c>
      <c r="C280" t="s">
        <v>26</v>
      </c>
      <c r="D280" t="s">
        <v>4579</v>
      </c>
      <c r="E280" t="s">
        <v>4580</v>
      </c>
      <c r="F280">
        <v>14299282</v>
      </c>
      <c r="G280" t="s">
        <v>29</v>
      </c>
      <c r="I280" t="s">
        <v>11535</v>
      </c>
      <c r="J280" t="s">
        <v>4579</v>
      </c>
      <c r="K280">
        <v>1480</v>
      </c>
      <c r="L280">
        <v>1213.4571799999999</v>
      </c>
      <c r="M280">
        <v>1201.3226081999999</v>
      </c>
      <c r="O280" t="s">
        <v>30</v>
      </c>
      <c r="P280" t="s">
        <v>31</v>
      </c>
      <c r="Q280" t="s">
        <v>32</v>
      </c>
      <c r="R280" t="s">
        <v>11536</v>
      </c>
      <c r="S280" t="s">
        <v>4010</v>
      </c>
    </row>
    <row r="281" spans="1:19" x14ac:dyDescent="0.25">
      <c r="A281">
        <v>511210</v>
      </c>
      <c r="B281" t="s">
        <v>4581</v>
      </c>
      <c r="C281" t="s">
        <v>26</v>
      </c>
      <c r="D281" t="s">
        <v>4582</v>
      </c>
      <c r="E281" t="s">
        <v>4583</v>
      </c>
      <c r="F281">
        <v>14299283</v>
      </c>
      <c r="G281" t="s">
        <v>29</v>
      </c>
      <c r="I281" t="s">
        <v>11535</v>
      </c>
      <c r="J281" t="s">
        <v>4582</v>
      </c>
      <c r="K281">
        <v>1000</v>
      </c>
      <c r="L281">
        <v>819.90350000000001</v>
      </c>
      <c r="M281">
        <v>811.70446500000003</v>
      </c>
      <c r="O281" t="s">
        <v>30</v>
      </c>
      <c r="P281" t="s">
        <v>31</v>
      </c>
      <c r="Q281" t="s">
        <v>32</v>
      </c>
      <c r="R281" t="s">
        <v>11536</v>
      </c>
      <c r="S281" t="s">
        <v>4010</v>
      </c>
    </row>
    <row r="282" spans="1:19" x14ac:dyDescent="0.25">
      <c r="A282">
        <v>511210</v>
      </c>
      <c r="B282" t="s">
        <v>4584</v>
      </c>
      <c r="C282" t="s">
        <v>26</v>
      </c>
      <c r="D282" t="s">
        <v>4585</v>
      </c>
      <c r="E282" t="s">
        <v>4586</v>
      </c>
      <c r="F282">
        <v>14299284</v>
      </c>
      <c r="G282" t="s">
        <v>29</v>
      </c>
      <c r="I282" t="s">
        <v>11535</v>
      </c>
      <c r="J282" t="s">
        <v>4585</v>
      </c>
      <c r="K282">
        <v>1000</v>
      </c>
      <c r="L282">
        <v>819.90350000000001</v>
      </c>
      <c r="M282">
        <v>811.70446500000003</v>
      </c>
      <c r="O282" t="s">
        <v>30</v>
      </c>
      <c r="P282" t="s">
        <v>31</v>
      </c>
      <c r="Q282" t="s">
        <v>32</v>
      </c>
      <c r="R282" t="s">
        <v>11536</v>
      </c>
      <c r="S282" t="s">
        <v>4010</v>
      </c>
    </row>
    <row r="283" spans="1:19" x14ac:dyDescent="0.25">
      <c r="A283">
        <v>511210</v>
      </c>
      <c r="B283" t="s">
        <v>4587</v>
      </c>
      <c r="C283" t="s">
        <v>26</v>
      </c>
      <c r="D283" t="s">
        <v>4588</v>
      </c>
      <c r="E283" t="s">
        <v>4589</v>
      </c>
      <c r="F283">
        <v>14299285</v>
      </c>
      <c r="G283" t="s">
        <v>29</v>
      </c>
      <c r="I283" t="s">
        <v>11535</v>
      </c>
      <c r="J283" t="s">
        <v>4588</v>
      </c>
      <c r="K283">
        <v>8096</v>
      </c>
      <c r="L283">
        <v>6637.9387360000001</v>
      </c>
      <c r="M283">
        <v>6571.5593486400003</v>
      </c>
      <c r="O283" t="s">
        <v>30</v>
      </c>
      <c r="P283" t="s">
        <v>31</v>
      </c>
      <c r="Q283" t="s">
        <v>32</v>
      </c>
      <c r="R283" t="s">
        <v>11536</v>
      </c>
      <c r="S283" t="s">
        <v>4010</v>
      </c>
    </row>
    <row r="284" spans="1:19" x14ac:dyDescent="0.25">
      <c r="A284">
        <v>511210</v>
      </c>
      <c r="B284" t="s">
        <v>4590</v>
      </c>
      <c r="C284" t="s">
        <v>26</v>
      </c>
      <c r="D284" t="s">
        <v>4591</v>
      </c>
      <c r="E284" t="s">
        <v>4592</v>
      </c>
      <c r="F284">
        <v>14299286</v>
      </c>
      <c r="G284" t="s">
        <v>29</v>
      </c>
      <c r="I284" t="s">
        <v>11535</v>
      </c>
      <c r="J284" t="s">
        <v>4591</v>
      </c>
      <c r="K284">
        <v>5060</v>
      </c>
      <c r="L284">
        <v>4148.7117099999996</v>
      </c>
      <c r="M284">
        <v>4107.2245928999992</v>
      </c>
      <c r="O284" t="s">
        <v>30</v>
      </c>
      <c r="P284" t="s">
        <v>31</v>
      </c>
      <c r="Q284" t="s">
        <v>32</v>
      </c>
      <c r="R284" t="s">
        <v>11536</v>
      </c>
      <c r="S284" t="s">
        <v>4010</v>
      </c>
    </row>
    <row r="285" spans="1:19" x14ac:dyDescent="0.25">
      <c r="A285">
        <v>511210</v>
      </c>
      <c r="B285" t="s">
        <v>4593</v>
      </c>
      <c r="C285" t="s">
        <v>26</v>
      </c>
      <c r="D285" t="s">
        <v>4594</v>
      </c>
      <c r="E285" t="s">
        <v>4595</v>
      </c>
      <c r="F285">
        <v>14299287</v>
      </c>
      <c r="G285" t="s">
        <v>29</v>
      </c>
      <c r="I285" t="s">
        <v>11535</v>
      </c>
      <c r="J285" t="s">
        <v>4594</v>
      </c>
      <c r="K285">
        <v>5060</v>
      </c>
      <c r="L285">
        <v>4148.7117099999996</v>
      </c>
      <c r="M285">
        <v>4107.2245928999992</v>
      </c>
      <c r="O285" t="s">
        <v>30</v>
      </c>
      <c r="P285" t="s">
        <v>31</v>
      </c>
      <c r="Q285" t="s">
        <v>32</v>
      </c>
      <c r="R285" t="s">
        <v>11536</v>
      </c>
      <c r="S285" t="s">
        <v>4010</v>
      </c>
    </row>
    <row r="286" spans="1:19" x14ac:dyDescent="0.25">
      <c r="A286">
        <v>511210</v>
      </c>
      <c r="B286" t="s">
        <v>4596</v>
      </c>
      <c r="C286" t="s">
        <v>26</v>
      </c>
      <c r="D286" t="s">
        <v>4597</v>
      </c>
      <c r="E286" t="s">
        <v>4598</v>
      </c>
      <c r="F286">
        <v>14299288</v>
      </c>
      <c r="G286" t="s">
        <v>29</v>
      </c>
      <c r="I286" t="s">
        <v>11535</v>
      </c>
      <c r="J286" t="s">
        <v>4597</v>
      </c>
      <c r="K286">
        <v>5935</v>
      </c>
      <c r="L286">
        <v>4866.1272724999999</v>
      </c>
      <c r="M286">
        <v>4817.4659997749995</v>
      </c>
      <c r="O286" t="s">
        <v>30</v>
      </c>
      <c r="P286" t="s">
        <v>31</v>
      </c>
      <c r="Q286" t="s">
        <v>32</v>
      </c>
      <c r="R286" t="s">
        <v>11536</v>
      </c>
      <c r="S286" t="s">
        <v>4010</v>
      </c>
    </row>
    <row r="287" spans="1:19" x14ac:dyDescent="0.25">
      <c r="A287">
        <v>511210</v>
      </c>
      <c r="B287" t="s">
        <v>4599</v>
      </c>
      <c r="C287" t="s">
        <v>26</v>
      </c>
      <c r="D287" t="s">
        <v>4600</v>
      </c>
      <c r="E287" t="s">
        <v>4601</v>
      </c>
      <c r="F287">
        <v>14299289</v>
      </c>
      <c r="G287" t="s">
        <v>29</v>
      </c>
      <c r="I287" t="s">
        <v>11535</v>
      </c>
      <c r="J287" t="s">
        <v>4600</v>
      </c>
      <c r="K287">
        <v>5935</v>
      </c>
      <c r="L287">
        <v>4866.1272724999999</v>
      </c>
      <c r="M287">
        <v>4817.4659997749995</v>
      </c>
      <c r="O287" t="s">
        <v>30</v>
      </c>
      <c r="P287" t="s">
        <v>31</v>
      </c>
      <c r="Q287" t="s">
        <v>32</v>
      </c>
      <c r="R287" t="s">
        <v>11536</v>
      </c>
      <c r="S287" t="s">
        <v>4010</v>
      </c>
    </row>
    <row r="288" spans="1:19" x14ac:dyDescent="0.25">
      <c r="A288">
        <v>511210</v>
      </c>
      <c r="B288" t="s">
        <v>4602</v>
      </c>
      <c r="C288" t="s">
        <v>26</v>
      </c>
      <c r="D288" t="s">
        <v>4603</v>
      </c>
      <c r="E288" t="s">
        <v>4604</v>
      </c>
      <c r="F288">
        <v>14299290</v>
      </c>
      <c r="G288" t="s">
        <v>29</v>
      </c>
      <c r="I288" t="s">
        <v>11535</v>
      </c>
      <c r="J288" t="s">
        <v>4603</v>
      </c>
      <c r="K288">
        <v>2500</v>
      </c>
      <c r="L288">
        <v>2049.75875</v>
      </c>
      <c r="M288">
        <v>2029.2611625</v>
      </c>
      <c r="O288" t="s">
        <v>30</v>
      </c>
      <c r="P288" t="s">
        <v>31</v>
      </c>
      <c r="Q288" t="s">
        <v>32</v>
      </c>
      <c r="R288" t="s">
        <v>11536</v>
      </c>
      <c r="S288" t="s">
        <v>4010</v>
      </c>
    </row>
    <row r="289" spans="1:19" x14ac:dyDescent="0.25">
      <c r="A289">
        <v>511210</v>
      </c>
      <c r="B289" t="s">
        <v>4605</v>
      </c>
      <c r="C289" t="s">
        <v>26</v>
      </c>
      <c r="D289" t="s">
        <v>4606</v>
      </c>
      <c r="E289" t="s">
        <v>4607</v>
      </c>
      <c r="F289">
        <v>14299291</v>
      </c>
      <c r="G289" t="s">
        <v>29</v>
      </c>
      <c r="I289" t="s">
        <v>11535</v>
      </c>
      <c r="J289" t="s">
        <v>4606</v>
      </c>
      <c r="K289">
        <v>4600</v>
      </c>
      <c r="L289">
        <v>3771.5561000000002</v>
      </c>
      <c r="M289">
        <v>3733.8405390000003</v>
      </c>
      <c r="O289" t="s">
        <v>30</v>
      </c>
      <c r="P289" t="s">
        <v>31</v>
      </c>
      <c r="Q289" t="s">
        <v>32</v>
      </c>
      <c r="R289" t="s">
        <v>11536</v>
      </c>
      <c r="S289" t="s">
        <v>4010</v>
      </c>
    </row>
    <row r="290" spans="1:19" x14ac:dyDescent="0.25">
      <c r="A290">
        <v>511210</v>
      </c>
      <c r="B290" t="s">
        <v>4608</v>
      </c>
      <c r="C290" t="s">
        <v>26</v>
      </c>
      <c r="D290" t="s">
        <v>4609</v>
      </c>
      <c r="E290" t="s">
        <v>4610</v>
      </c>
      <c r="F290">
        <v>14299292</v>
      </c>
      <c r="G290" t="s">
        <v>29</v>
      </c>
      <c r="I290" t="s">
        <v>11535</v>
      </c>
      <c r="J290" t="s">
        <v>4609</v>
      </c>
      <c r="K290">
        <v>5395</v>
      </c>
      <c r="L290">
        <v>4423.3793825000002</v>
      </c>
      <c r="M290">
        <v>4379.145588675</v>
      </c>
      <c r="O290" t="s">
        <v>30</v>
      </c>
      <c r="P290" t="s">
        <v>31</v>
      </c>
      <c r="Q290" t="s">
        <v>32</v>
      </c>
      <c r="R290" t="s">
        <v>11536</v>
      </c>
      <c r="S290" t="s">
        <v>4010</v>
      </c>
    </row>
    <row r="291" spans="1:19" x14ac:dyDescent="0.25">
      <c r="A291">
        <v>511210</v>
      </c>
      <c r="B291" t="s">
        <v>4611</v>
      </c>
      <c r="C291" t="s">
        <v>26</v>
      </c>
      <c r="D291" t="s">
        <v>4612</v>
      </c>
      <c r="E291" t="s">
        <v>4613</v>
      </c>
      <c r="F291">
        <v>14299293</v>
      </c>
      <c r="G291" t="s">
        <v>29</v>
      </c>
      <c r="I291" t="s">
        <v>11535</v>
      </c>
      <c r="J291" t="s">
        <v>4612</v>
      </c>
      <c r="K291">
        <v>2750</v>
      </c>
      <c r="L291">
        <v>2254.7346249999996</v>
      </c>
      <c r="M291">
        <v>2232.1872787499997</v>
      </c>
      <c r="O291" t="s">
        <v>30</v>
      </c>
      <c r="P291" t="s">
        <v>31</v>
      </c>
      <c r="Q291" t="s">
        <v>32</v>
      </c>
      <c r="R291" t="s">
        <v>11536</v>
      </c>
      <c r="S291" t="s">
        <v>4010</v>
      </c>
    </row>
    <row r="292" spans="1:19" x14ac:dyDescent="0.25">
      <c r="A292">
        <v>511210</v>
      </c>
      <c r="B292" t="s">
        <v>4614</v>
      </c>
      <c r="C292" t="s">
        <v>26</v>
      </c>
      <c r="D292" t="s">
        <v>4615</v>
      </c>
      <c r="E292" t="s">
        <v>4616</v>
      </c>
      <c r="F292">
        <v>14299294</v>
      </c>
      <c r="G292" t="s">
        <v>29</v>
      </c>
      <c r="I292" t="s">
        <v>11535</v>
      </c>
      <c r="J292" t="s">
        <v>4615</v>
      </c>
      <c r="K292">
        <v>2575</v>
      </c>
      <c r="L292">
        <v>2111.2515125</v>
      </c>
      <c r="M292">
        <v>2090.1389973750001</v>
      </c>
      <c r="O292" t="s">
        <v>30</v>
      </c>
      <c r="P292" t="s">
        <v>31</v>
      </c>
      <c r="Q292" t="s">
        <v>32</v>
      </c>
      <c r="R292" t="s">
        <v>11536</v>
      </c>
      <c r="S292" t="s">
        <v>4010</v>
      </c>
    </row>
    <row r="293" spans="1:19" x14ac:dyDescent="0.25">
      <c r="A293">
        <v>511210</v>
      </c>
      <c r="B293" t="s">
        <v>4617</v>
      </c>
      <c r="C293" t="s">
        <v>26</v>
      </c>
      <c r="D293" t="s">
        <v>4618</v>
      </c>
      <c r="E293" t="s">
        <v>4619</v>
      </c>
      <c r="F293">
        <v>14299295</v>
      </c>
      <c r="G293" t="s">
        <v>29</v>
      </c>
      <c r="I293" t="s">
        <v>11535</v>
      </c>
      <c r="J293" t="s">
        <v>4618</v>
      </c>
      <c r="K293">
        <v>2675</v>
      </c>
      <c r="L293">
        <v>2193.2418625</v>
      </c>
      <c r="M293">
        <v>2171.3094438749999</v>
      </c>
      <c r="O293" t="s">
        <v>30</v>
      </c>
      <c r="P293" t="s">
        <v>31</v>
      </c>
      <c r="Q293" t="s">
        <v>32</v>
      </c>
      <c r="R293" t="s">
        <v>11536</v>
      </c>
      <c r="S293" t="s">
        <v>4010</v>
      </c>
    </row>
    <row r="294" spans="1:19" x14ac:dyDescent="0.25">
      <c r="A294">
        <v>511210</v>
      </c>
      <c r="B294" t="s">
        <v>4620</v>
      </c>
      <c r="C294" t="s">
        <v>26</v>
      </c>
      <c r="D294" t="s">
        <v>4621</v>
      </c>
      <c r="E294" t="s">
        <v>4622</v>
      </c>
      <c r="F294">
        <v>14299296</v>
      </c>
      <c r="G294" t="s">
        <v>29</v>
      </c>
      <c r="I294" t="s">
        <v>11535</v>
      </c>
      <c r="J294" t="s">
        <v>4621</v>
      </c>
      <c r="K294">
        <v>3795</v>
      </c>
      <c r="L294">
        <v>3111.5337825000001</v>
      </c>
      <c r="M294">
        <v>3080.418444675</v>
      </c>
      <c r="O294" t="s">
        <v>30</v>
      </c>
      <c r="P294" t="s">
        <v>31</v>
      </c>
      <c r="Q294" t="s">
        <v>32</v>
      </c>
      <c r="R294" t="s">
        <v>11536</v>
      </c>
      <c r="S294" t="s">
        <v>4010</v>
      </c>
    </row>
    <row r="295" spans="1:19" x14ac:dyDescent="0.25">
      <c r="A295">
        <v>511210</v>
      </c>
      <c r="B295" t="s">
        <v>4623</v>
      </c>
      <c r="C295" t="s">
        <v>26</v>
      </c>
      <c r="D295" t="s">
        <v>4624</v>
      </c>
      <c r="E295" t="s">
        <v>4625</v>
      </c>
      <c r="F295">
        <v>14299297</v>
      </c>
      <c r="G295" t="s">
        <v>29</v>
      </c>
      <c r="I295" t="s">
        <v>11535</v>
      </c>
      <c r="J295" t="s">
        <v>4624</v>
      </c>
      <c r="K295">
        <v>3795</v>
      </c>
      <c r="L295">
        <v>3111.5337825000001</v>
      </c>
      <c r="M295">
        <v>3080.418444675</v>
      </c>
      <c r="O295" t="s">
        <v>30</v>
      </c>
      <c r="P295" t="s">
        <v>31</v>
      </c>
      <c r="Q295" t="s">
        <v>32</v>
      </c>
      <c r="R295" t="s">
        <v>11536</v>
      </c>
      <c r="S295" t="s">
        <v>4010</v>
      </c>
    </row>
    <row r="296" spans="1:19" x14ac:dyDescent="0.25">
      <c r="A296">
        <v>511210</v>
      </c>
      <c r="B296" t="s">
        <v>4626</v>
      </c>
      <c r="C296" t="s">
        <v>26</v>
      </c>
      <c r="D296" t="s">
        <v>4627</v>
      </c>
      <c r="E296" t="s">
        <v>4628</v>
      </c>
      <c r="F296">
        <v>14299298</v>
      </c>
      <c r="G296" t="s">
        <v>29</v>
      </c>
      <c r="I296" t="s">
        <v>11535</v>
      </c>
      <c r="J296" t="s">
        <v>4627</v>
      </c>
      <c r="K296">
        <v>4455</v>
      </c>
      <c r="L296">
        <v>3652.6700925</v>
      </c>
      <c r="M296">
        <v>3616.1433915749999</v>
      </c>
      <c r="O296" t="s">
        <v>30</v>
      </c>
      <c r="P296" t="s">
        <v>31</v>
      </c>
      <c r="Q296" t="s">
        <v>32</v>
      </c>
      <c r="R296" t="s">
        <v>11536</v>
      </c>
      <c r="S296" t="s">
        <v>4010</v>
      </c>
    </row>
    <row r="297" spans="1:19" x14ac:dyDescent="0.25">
      <c r="A297">
        <v>511210</v>
      </c>
      <c r="B297" t="s">
        <v>4629</v>
      </c>
      <c r="C297" t="s">
        <v>26</v>
      </c>
      <c r="D297" t="s">
        <v>4630</v>
      </c>
      <c r="E297" t="s">
        <v>4631</v>
      </c>
      <c r="F297">
        <v>14299299</v>
      </c>
      <c r="G297" t="s">
        <v>29</v>
      </c>
      <c r="I297" t="s">
        <v>11535</v>
      </c>
      <c r="J297" t="s">
        <v>4630</v>
      </c>
      <c r="K297">
        <v>4455</v>
      </c>
      <c r="L297">
        <v>3652.6700925</v>
      </c>
      <c r="M297">
        <v>3616.1433915749999</v>
      </c>
      <c r="O297" t="s">
        <v>30</v>
      </c>
      <c r="P297" t="s">
        <v>31</v>
      </c>
      <c r="Q297" t="s">
        <v>32</v>
      </c>
      <c r="R297" t="s">
        <v>11536</v>
      </c>
      <c r="S297" t="s">
        <v>4010</v>
      </c>
    </row>
    <row r="298" spans="1:19" x14ac:dyDescent="0.25">
      <c r="A298">
        <v>511210</v>
      </c>
      <c r="B298" t="s">
        <v>4632</v>
      </c>
      <c r="C298" t="s">
        <v>26</v>
      </c>
      <c r="D298" t="s">
        <v>4633</v>
      </c>
      <c r="E298" t="s">
        <v>4634</v>
      </c>
      <c r="F298">
        <v>14299300</v>
      </c>
      <c r="G298" t="s">
        <v>29</v>
      </c>
      <c r="I298" t="s">
        <v>11535</v>
      </c>
      <c r="J298" t="s">
        <v>4633</v>
      </c>
      <c r="K298">
        <v>3450</v>
      </c>
      <c r="L298">
        <v>2828.6670750000003</v>
      </c>
      <c r="M298">
        <v>2800.3804042500001</v>
      </c>
      <c r="O298" t="s">
        <v>30</v>
      </c>
      <c r="P298" t="s">
        <v>31</v>
      </c>
      <c r="Q298" t="s">
        <v>32</v>
      </c>
      <c r="R298" t="s">
        <v>11536</v>
      </c>
      <c r="S298" t="s">
        <v>4010</v>
      </c>
    </row>
    <row r="299" spans="1:19" x14ac:dyDescent="0.25">
      <c r="A299">
        <v>511210</v>
      </c>
      <c r="B299" t="s">
        <v>4635</v>
      </c>
      <c r="C299" t="s">
        <v>26</v>
      </c>
      <c r="D299" t="s">
        <v>4636</v>
      </c>
      <c r="E299" t="s">
        <v>4637</v>
      </c>
      <c r="F299">
        <v>14299301</v>
      </c>
      <c r="G299" t="s">
        <v>29</v>
      </c>
      <c r="I299" t="s">
        <v>11535</v>
      </c>
      <c r="J299" t="s">
        <v>4636</v>
      </c>
      <c r="K299">
        <v>4050</v>
      </c>
      <c r="L299">
        <v>3320.6091750000001</v>
      </c>
      <c r="M299">
        <v>3287.4030832500002</v>
      </c>
      <c r="O299" t="s">
        <v>30</v>
      </c>
      <c r="P299" t="s">
        <v>31</v>
      </c>
      <c r="Q299" t="s">
        <v>32</v>
      </c>
      <c r="R299" t="s">
        <v>11536</v>
      </c>
      <c r="S299" t="s">
        <v>4010</v>
      </c>
    </row>
    <row r="300" spans="1:19" x14ac:dyDescent="0.25">
      <c r="A300">
        <v>511210</v>
      </c>
      <c r="B300" t="s">
        <v>4638</v>
      </c>
      <c r="C300" t="s">
        <v>26</v>
      </c>
      <c r="D300" t="s">
        <v>4639</v>
      </c>
      <c r="E300" t="s">
        <v>4640</v>
      </c>
      <c r="F300">
        <v>14299302</v>
      </c>
      <c r="G300" t="s">
        <v>29</v>
      </c>
      <c r="I300" t="s">
        <v>11535</v>
      </c>
      <c r="J300" t="s">
        <v>4639</v>
      </c>
      <c r="K300">
        <v>355</v>
      </c>
      <c r="L300">
        <v>291.0657425</v>
      </c>
      <c r="M300">
        <v>288.15508507499999</v>
      </c>
      <c r="O300" t="s">
        <v>30</v>
      </c>
      <c r="P300" t="s">
        <v>31</v>
      </c>
      <c r="Q300" t="s">
        <v>32</v>
      </c>
      <c r="R300" t="s">
        <v>11536</v>
      </c>
      <c r="S300" t="s">
        <v>4010</v>
      </c>
    </row>
    <row r="301" spans="1:19" x14ac:dyDescent="0.25">
      <c r="A301">
        <v>511210</v>
      </c>
      <c r="B301" t="s">
        <v>4641</v>
      </c>
      <c r="C301" t="s">
        <v>26</v>
      </c>
      <c r="D301" t="s">
        <v>4642</v>
      </c>
      <c r="E301" t="s">
        <v>4643</v>
      </c>
      <c r="F301">
        <v>14299303</v>
      </c>
      <c r="G301" t="s">
        <v>29</v>
      </c>
      <c r="I301" t="s">
        <v>11535</v>
      </c>
      <c r="J301" t="s">
        <v>4642</v>
      </c>
      <c r="K301">
        <v>355</v>
      </c>
      <c r="L301">
        <v>291.0657425</v>
      </c>
      <c r="M301">
        <v>288.15508507499999</v>
      </c>
      <c r="O301" t="s">
        <v>30</v>
      </c>
      <c r="P301" t="s">
        <v>31</v>
      </c>
      <c r="Q301" t="s">
        <v>32</v>
      </c>
      <c r="R301" t="s">
        <v>11536</v>
      </c>
      <c r="S301" t="s">
        <v>4010</v>
      </c>
    </row>
    <row r="302" spans="1:19" x14ac:dyDescent="0.25">
      <c r="A302">
        <v>511210</v>
      </c>
      <c r="B302" t="s">
        <v>4644</v>
      </c>
      <c r="C302" t="s">
        <v>26</v>
      </c>
      <c r="D302" t="s">
        <v>4645</v>
      </c>
      <c r="E302" t="s">
        <v>4646</v>
      </c>
      <c r="F302">
        <v>14299304</v>
      </c>
      <c r="G302" t="s">
        <v>29</v>
      </c>
      <c r="I302" t="s">
        <v>11535</v>
      </c>
      <c r="J302" t="s">
        <v>4645</v>
      </c>
      <c r="K302">
        <v>553</v>
      </c>
      <c r="L302">
        <v>453.40663549999994</v>
      </c>
      <c r="M302">
        <v>448.87256914499994</v>
      </c>
      <c r="O302" t="s">
        <v>30</v>
      </c>
      <c r="P302" t="s">
        <v>31</v>
      </c>
      <c r="Q302" t="s">
        <v>32</v>
      </c>
      <c r="R302" t="s">
        <v>11536</v>
      </c>
      <c r="S302" t="s">
        <v>4010</v>
      </c>
    </row>
    <row r="303" spans="1:19" x14ac:dyDescent="0.25">
      <c r="A303">
        <v>511210</v>
      </c>
      <c r="B303" t="s">
        <v>4647</v>
      </c>
      <c r="C303" t="s">
        <v>26</v>
      </c>
      <c r="D303" t="s">
        <v>4648</v>
      </c>
      <c r="E303" t="s">
        <v>4649</v>
      </c>
      <c r="F303">
        <v>14299305</v>
      </c>
      <c r="G303" t="s">
        <v>29</v>
      </c>
      <c r="I303" t="s">
        <v>11535</v>
      </c>
      <c r="J303" t="s">
        <v>4648</v>
      </c>
      <c r="K303">
        <v>553</v>
      </c>
      <c r="L303">
        <v>453.40663549999994</v>
      </c>
      <c r="M303">
        <v>448.87256914499994</v>
      </c>
      <c r="O303" t="s">
        <v>30</v>
      </c>
      <c r="P303" t="s">
        <v>31</v>
      </c>
      <c r="Q303" t="s">
        <v>32</v>
      </c>
      <c r="R303" t="s">
        <v>11536</v>
      </c>
      <c r="S303" t="s">
        <v>4010</v>
      </c>
    </row>
    <row r="304" spans="1:19" x14ac:dyDescent="0.25">
      <c r="A304">
        <v>511210</v>
      </c>
      <c r="B304" t="s">
        <v>4650</v>
      </c>
      <c r="C304" t="s">
        <v>26</v>
      </c>
      <c r="D304" t="s">
        <v>4651</v>
      </c>
      <c r="E304" t="s">
        <v>4652</v>
      </c>
      <c r="F304">
        <v>14299306</v>
      </c>
      <c r="G304" t="s">
        <v>29</v>
      </c>
      <c r="I304" t="s">
        <v>11535</v>
      </c>
      <c r="J304" t="s">
        <v>4651</v>
      </c>
      <c r="K304">
        <v>4600</v>
      </c>
      <c r="L304">
        <v>3771.5561000000002</v>
      </c>
      <c r="M304">
        <v>3733.8405390000003</v>
      </c>
      <c r="O304" t="s">
        <v>30</v>
      </c>
      <c r="P304" t="s">
        <v>31</v>
      </c>
      <c r="Q304" t="s">
        <v>32</v>
      </c>
      <c r="R304" t="s">
        <v>11536</v>
      </c>
      <c r="S304" t="s">
        <v>4010</v>
      </c>
    </row>
    <row r="305" spans="1:19" x14ac:dyDescent="0.25">
      <c r="A305">
        <v>511210</v>
      </c>
      <c r="B305" t="s">
        <v>4653</v>
      </c>
      <c r="C305" t="s">
        <v>26</v>
      </c>
      <c r="D305" t="s">
        <v>4654</v>
      </c>
      <c r="E305" t="s">
        <v>4655</v>
      </c>
      <c r="F305">
        <v>14299307</v>
      </c>
      <c r="G305" t="s">
        <v>29</v>
      </c>
      <c r="I305" t="s">
        <v>11535</v>
      </c>
      <c r="J305" t="s">
        <v>4654</v>
      </c>
      <c r="K305">
        <v>5395</v>
      </c>
      <c r="L305">
        <v>4423.3793825000002</v>
      </c>
      <c r="M305">
        <v>4379.145588675</v>
      </c>
      <c r="O305" t="s">
        <v>30</v>
      </c>
      <c r="P305" t="s">
        <v>31</v>
      </c>
      <c r="Q305" t="s">
        <v>32</v>
      </c>
      <c r="R305" t="s">
        <v>11536</v>
      </c>
      <c r="S305" t="s">
        <v>4010</v>
      </c>
    </row>
    <row r="306" spans="1:19" x14ac:dyDescent="0.25">
      <c r="A306">
        <v>511210</v>
      </c>
      <c r="B306" t="s">
        <v>4656</v>
      </c>
      <c r="C306" t="s">
        <v>26</v>
      </c>
      <c r="D306" t="s">
        <v>4657</v>
      </c>
      <c r="E306" t="s">
        <v>4658</v>
      </c>
      <c r="F306">
        <v>14299308</v>
      </c>
      <c r="G306" t="s">
        <v>29</v>
      </c>
      <c r="I306" t="s">
        <v>11535</v>
      </c>
      <c r="J306" t="s">
        <v>4657</v>
      </c>
      <c r="K306">
        <v>1000</v>
      </c>
      <c r="L306">
        <v>819.90350000000001</v>
      </c>
      <c r="M306">
        <v>811.70446500000003</v>
      </c>
      <c r="O306" t="s">
        <v>30</v>
      </c>
      <c r="P306" t="s">
        <v>31</v>
      </c>
      <c r="Q306" t="s">
        <v>32</v>
      </c>
      <c r="R306" t="s">
        <v>11536</v>
      </c>
      <c r="S306" t="s">
        <v>4010</v>
      </c>
    </row>
    <row r="307" spans="1:19" x14ac:dyDescent="0.25">
      <c r="A307">
        <v>511210</v>
      </c>
      <c r="B307" t="s">
        <v>4659</v>
      </c>
      <c r="C307" t="s">
        <v>26</v>
      </c>
      <c r="D307" t="s">
        <v>4660</v>
      </c>
      <c r="E307" t="s">
        <v>4661</v>
      </c>
      <c r="F307">
        <v>14299309</v>
      </c>
      <c r="G307" t="s">
        <v>29</v>
      </c>
      <c r="I307" t="s">
        <v>11535</v>
      </c>
      <c r="J307" t="s">
        <v>4660</v>
      </c>
      <c r="K307">
        <v>1000</v>
      </c>
      <c r="L307">
        <v>819.90350000000001</v>
      </c>
      <c r="M307">
        <v>811.70446500000003</v>
      </c>
      <c r="O307" t="s">
        <v>30</v>
      </c>
      <c r="P307" t="s">
        <v>31</v>
      </c>
      <c r="Q307" t="s">
        <v>32</v>
      </c>
      <c r="R307" t="s">
        <v>11536</v>
      </c>
      <c r="S307" t="s">
        <v>4010</v>
      </c>
    </row>
    <row r="308" spans="1:19" x14ac:dyDescent="0.25">
      <c r="A308">
        <v>511210</v>
      </c>
      <c r="B308" t="s">
        <v>4662</v>
      </c>
      <c r="C308" t="s">
        <v>26</v>
      </c>
      <c r="D308" t="s">
        <v>4663</v>
      </c>
      <c r="E308" t="s">
        <v>4664</v>
      </c>
      <c r="F308">
        <v>14299310</v>
      </c>
      <c r="G308" t="s">
        <v>29</v>
      </c>
      <c r="I308" t="s">
        <v>11533</v>
      </c>
      <c r="J308" t="s">
        <v>4663</v>
      </c>
      <c r="K308">
        <v>23.08</v>
      </c>
      <c r="L308">
        <v>18.923372780000001</v>
      </c>
      <c r="M308">
        <v>18.7341390522</v>
      </c>
      <c r="O308" t="s">
        <v>30</v>
      </c>
      <c r="P308" t="s">
        <v>31</v>
      </c>
      <c r="Q308" t="s">
        <v>32</v>
      </c>
      <c r="R308" t="s">
        <v>11536</v>
      </c>
      <c r="S308" t="s">
        <v>4010</v>
      </c>
    </row>
    <row r="309" spans="1:19" x14ac:dyDescent="0.25">
      <c r="A309">
        <v>511210</v>
      </c>
      <c r="B309" t="s">
        <v>4671</v>
      </c>
      <c r="C309" t="s">
        <v>26</v>
      </c>
      <c r="D309" t="s">
        <v>4672</v>
      </c>
      <c r="E309" t="s">
        <v>4673</v>
      </c>
      <c r="F309">
        <v>14299316</v>
      </c>
      <c r="G309" t="s">
        <v>29</v>
      </c>
      <c r="I309" t="s">
        <v>11535</v>
      </c>
      <c r="J309" t="s">
        <v>4672</v>
      </c>
      <c r="K309">
        <v>474</v>
      </c>
      <c r="L309">
        <v>388.63425899999999</v>
      </c>
      <c r="M309">
        <v>384.74791640999996</v>
      </c>
      <c r="O309" t="s">
        <v>30</v>
      </c>
      <c r="P309" t="s">
        <v>31</v>
      </c>
      <c r="Q309" t="s">
        <v>32</v>
      </c>
      <c r="R309" t="s">
        <v>11536</v>
      </c>
      <c r="S309" t="s">
        <v>4010</v>
      </c>
    </row>
    <row r="310" spans="1:19" x14ac:dyDescent="0.25">
      <c r="A310">
        <v>511210</v>
      </c>
      <c r="B310" t="s">
        <v>4674</v>
      </c>
      <c r="C310" t="s">
        <v>26</v>
      </c>
      <c r="D310" t="s">
        <v>4675</v>
      </c>
      <c r="E310" t="s">
        <v>4676</v>
      </c>
      <c r="F310">
        <v>14299317</v>
      </c>
      <c r="G310" t="s">
        <v>29</v>
      </c>
      <c r="I310" t="s">
        <v>11535</v>
      </c>
      <c r="J310" t="s">
        <v>4675</v>
      </c>
      <c r="K310">
        <v>474</v>
      </c>
      <c r="L310">
        <v>388.63425899999999</v>
      </c>
      <c r="M310">
        <v>384.74791640999996</v>
      </c>
      <c r="O310" t="s">
        <v>30</v>
      </c>
      <c r="P310" t="s">
        <v>31</v>
      </c>
      <c r="Q310" t="s">
        <v>32</v>
      </c>
      <c r="R310" t="s">
        <v>11536</v>
      </c>
      <c r="S310" t="s">
        <v>4010</v>
      </c>
    </row>
    <row r="311" spans="1:19" x14ac:dyDescent="0.25">
      <c r="A311">
        <v>511210</v>
      </c>
      <c r="B311" t="s">
        <v>4677</v>
      </c>
      <c r="C311" t="s">
        <v>26</v>
      </c>
      <c r="D311" t="s">
        <v>4678</v>
      </c>
      <c r="E311" t="s">
        <v>4679</v>
      </c>
      <c r="F311">
        <v>14299318</v>
      </c>
      <c r="G311" t="s">
        <v>29</v>
      </c>
      <c r="I311" t="s">
        <v>11535</v>
      </c>
      <c r="J311" t="s">
        <v>4678</v>
      </c>
      <c r="K311">
        <v>737</v>
      </c>
      <c r="L311">
        <v>604.26887950000003</v>
      </c>
      <c r="M311">
        <v>598.22619070500002</v>
      </c>
      <c r="O311" t="s">
        <v>30</v>
      </c>
      <c r="P311" t="s">
        <v>31</v>
      </c>
      <c r="Q311" t="s">
        <v>32</v>
      </c>
      <c r="R311" t="s">
        <v>11536</v>
      </c>
      <c r="S311" t="s">
        <v>4010</v>
      </c>
    </row>
    <row r="312" spans="1:19" x14ac:dyDescent="0.25">
      <c r="A312">
        <v>511210</v>
      </c>
      <c r="B312" t="s">
        <v>4680</v>
      </c>
      <c r="C312" t="s">
        <v>26</v>
      </c>
      <c r="D312" t="s">
        <v>4681</v>
      </c>
      <c r="E312" t="s">
        <v>4682</v>
      </c>
      <c r="F312">
        <v>14299319</v>
      </c>
      <c r="G312" t="s">
        <v>29</v>
      </c>
      <c r="I312" t="s">
        <v>11535</v>
      </c>
      <c r="J312" t="s">
        <v>4681</v>
      </c>
      <c r="K312">
        <v>737</v>
      </c>
      <c r="L312">
        <v>604.26887950000003</v>
      </c>
      <c r="M312">
        <v>598.22619070500002</v>
      </c>
      <c r="O312" t="s">
        <v>30</v>
      </c>
      <c r="P312" t="s">
        <v>31</v>
      </c>
      <c r="Q312" t="s">
        <v>32</v>
      </c>
      <c r="R312" t="s">
        <v>11536</v>
      </c>
      <c r="S312" t="s">
        <v>4010</v>
      </c>
    </row>
    <row r="313" spans="1:19" x14ac:dyDescent="0.25">
      <c r="A313">
        <v>511210</v>
      </c>
      <c r="B313" t="s">
        <v>4683</v>
      </c>
      <c r="C313" t="s">
        <v>26</v>
      </c>
      <c r="D313" t="s">
        <v>4684</v>
      </c>
      <c r="E313" t="s">
        <v>4685</v>
      </c>
      <c r="F313">
        <v>14299320</v>
      </c>
      <c r="G313" t="s">
        <v>29</v>
      </c>
      <c r="I313" t="s">
        <v>11535</v>
      </c>
      <c r="J313" t="s">
        <v>4684</v>
      </c>
      <c r="K313">
        <v>430</v>
      </c>
      <c r="L313">
        <v>352.55850499999997</v>
      </c>
      <c r="M313">
        <v>349.03291994999995</v>
      </c>
      <c r="O313" t="s">
        <v>30</v>
      </c>
      <c r="P313" t="s">
        <v>31</v>
      </c>
      <c r="Q313" t="s">
        <v>32</v>
      </c>
      <c r="R313" t="s">
        <v>11536</v>
      </c>
      <c r="S313" t="s">
        <v>4010</v>
      </c>
    </row>
    <row r="314" spans="1:19" x14ac:dyDescent="0.25">
      <c r="A314">
        <v>511210</v>
      </c>
      <c r="B314" t="s">
        <v>4686</v>
      </c>
      <c r="C314" t="s">
        <v>26</v>
      </c>
      <c r="D314" t="s">
        <v>4687</v>
      </c>
      <c r="E314" t="s">
        <v>4688</v>
      </c>
      <c r="F314">
        <v>14299321</v>
      </c>
      <c r="G314" t="s">
        <v>29</v>
      </c>
      <c r="I314" t="s">
        <v>11535</v>
      </c>
      <c r="J314" t="s">
        <v>4687</v>
      </c>
      <c r="K314">
        <v>670</v>
      </c>
      <c r="L314">
        <v>549.33534499999996</v>
      </c>
      <c r="M314">
        <v>543.84199154999999</v>
      </c>
      <c r="O314" t="s">
        <v>30</v>
      </c>
      <c r="P314" t="s">
        <v>31</v>
      </c>
      <c r="Q314" t="s">
        <v>32</v>
      </c>
      <c r="R314" t="s">
        <v>11536</v>
      </c>
      <c r="S314" t="s">
        <v>4010</v>
      </c>
    </row>
    <row r="315" spans="1:19" x14ac:dyDescent="0.25">
      <c r="A315">
        <v>511210</v>
      </c>
      <c r="B315" t="s">
        <v>4689</v>
      </c>
      <c r="C315" t="s">
        <v>26</v>
      </c>
      <c r="D315" t="s">
        <v>4690</v>
      </c>
      <c r="E315" t="s">
        <v>4691</v>
      </c>
      <c r="F315">
        <v>14299322</v>
      </c>
      <c r="G315" t="s">
        <v>29</v>
      </c>
      <c r="I315" t="s">
        <v>11535</v>
      </c>
      <c r="J315" t="s">
        <v>4690</v>
      </c>
      <c r="K315">
        <v>5060</v>
      </c>
      <c r="L315">
        <v>4148.7117099999996</v>
      </c>
      <c r="M315">
        <v>4107.2245928999992</v>
      </c>
      <c r="O315" t="s">
        <v>30</v>
      </c>
      <c r="P315" t="s">
        <v>31</v>
      </c>
      <c r="Q315" t="s">
        <v>32</v>
      </c>
      <c r="R315" t="s">
        <v>11536</v>
      </c>
      <c r="S315" t="s">
        <v>4010</v>
      </c>
    </row>
    <row r="316" spans="1:19" x14ac:dyDescent="0.25">
      <c r="A316">
        <v>511210</v>
      </c>
      <c r="B316" t="s">
        <v>4692</v>
      </c>
      <c r="C316" t="s">
        <v>26</v>
      </c>
      <c r="D316" t="s">
        <v>4693</v>
      </c>
      <c r="E316" t="s">
        <v>4694</v>
      </c>
      <c r="F316">
        <v>14299323</v>
      </c>
      <c r="G316" t="s">
        <v>29</v>
      </c>
      <c r="I316" t="s">
        <v>11535</v>
      </c>
      <c r="J316" t="s">
        <v>4693</v>
      </c>
      <c r="K316">
        <v>5060</v>
      </c>
      <c r="L316">
        <v>4148.7117099999996</v>
      </c>
      <c r="M316">
        <v>4107.2245928999992</v>
      </c>
      <c r="O316" t="s">
        <v>30</v>
      </c>
      <c r="P316" t="s">
        <v>31</v>
      </c>
      <c r="Q316" t="s">
        <v>32</v>
      </c>
      <c r="R316" t="s">
        <v>11536</v>
      </c>
      <c r="S316" t="s">
        <v>4010</v>
      </c>
    </row>
    <row r="317" spans="1:19" x14ac:dyDescent="0.25">
      <c r="A317">
        <v>511210</v>
      </c>
      <c r="B317" t="s">
        <v>4695</v>
      </c>
      <c r="C317" t="s">
        <v>26</v>
      </c>
      <c r="D317" t="s">
        <v>4696</v>
      </c>
      <c r="E317" t="s">
        <v>4697</v>
      </c>
      <c r="F317">
        <v>14299324</v>
      </c>
      <c r="G317" t="s">
        <v>29</v>
      </c>
      <c r="I317" t="s">
        <v>11535</v>
      </c>
      <c r="J317" t="s">
        <v>4696</v>
      </c>
      <c r="K317">
        <v>5935</v>
      </c>
      <c r="L317">
        <v>4866.1272724999999</v>
      </c>
      <c r="M317">
        <v>4817.4659997749995</v>
      </c>
      <c r="O317" t="s">
        <v>30</v>
      </c>
      <c r="P317" t="s">
        <v>31</v>
      </c>
      <c r="Q317" t="s">
        <v>32</v>
      </c>
      <c r="R317" t="s">
        <v>11536</v>
      </c>
      <c r="S317" t="s">
        <v>4010</v>
      </c>
    </row>
    <row r="318" spans="1:19" x14ac:dyDescent="0.25">
      <c r="A318">
        <v>511210</v>
      </c>
      <c r="B318" t="s">
        <v>4698</v>
      </c>
      <c r="C318" t="s">
        <v>26</v>
      </c>
      <c r="D318" t="s">
        <v>4699</v>
      </c>
      <c r="E318" t="s">
        <v>4700</v>
      </c>
      <c r="F318">
        <v>14299325</v>
      </c>
      <c r="G318" t="s">
        <v>29</v>
      </c>
      <c r="I318" t="s">
        <v>11535</v>
      </c>
      <c r="J318" t="s">
        <v>4699</v>
      </c>
      <c r="K318">
        <v>5935</v>
      </c>
      <c r="L318">
        <v>4866.1272724999999</v>
      </c>
      <c r="M318">
        <v>4817.4659997749995</v>
      </c>
      <c r="O318" t="s">
        <v>30</v>
      </c>
      <c r="P318" t="s">
        <v>31</v>
      </c>
      <c r="Q318" t="s">
        <v>32</v>
      </c>
      <c r="R318" t="s">
        <v>11536</v>
      </c>
      <c r="S318" t="s">
        <v>4010</v>
      </c>
    </row>
    <row r="319" spans="1:19" x14ac:dyDescent="0.25">
      <c r="A319">
        <v>33411</v>
      </c>
      <c r="B319" t="s">
        <v>4701</v>
      </c>
      <c r="C319" t="s">
        <v>26</v>
      </c>
      <c r="D319" t="s">
        <v>4702</v>
      </c>
      <c r="E319" t="s">
        <v>4703</v>
      </c>
      <c r="F319">
        <v>14299332</v>
      </c>
      <c r="G319" t="s">
        <v>29</v>
      </c>
      <c r="I319" t="s">
        <v>11535</v>
      </c>
      <c r="J319" t="s">
        <v>4704</v>
      </c>
      <c r="K319">
        <v>2615</v>
      </c>
      <c r="L319">
        <v>2144.0476524999999</v>
      </c>
      <c r="M319">
        <v>2122.6071759749998</v>
      </c>
      <c r="O319" t="s">
        <v>334</v>
      </c>
      <c r="P319" t="s">
        <v>31</v>
      </c>
      <c r="Q319" t="s">
        <v>32</v>
      </c>
      <c r="R319" t="s">
        <v>11536</v>
      </c>
      <c r="S319" t="s">
        <v>4010</v>
      </c>
    </row>
    <row r="320" spans="1:19" x14ac:dyDescent="0.25">
      <c r="A320">
        <v>33411</v>
      </c>
      <c r="B320" t="s">
        <v>4705</v>
      </c>
      <c r="C320" t="s">
        <v>26</v>
      </c>
      <c r="D320" t="s">
        <v>4706</v>
      </c>
      <c r="E320" t="s">
        <v>4707</v>
      </c>
      <c r="F320">
        <v>14299333</v>
      </c>
      <c r="G320" t="s">
        <v>29</v>
      </c>
      <c r="I320" t="s">
        <v>11535</v>
      </c>
      <c r="J320" t="s">
        <v>4708</v>
      </c>
      <c r="K320">
        <v>1866</v>
      </c>
      <c r="L320">
        <v>1529.9399309999999</v>
      </c>
      <c r="M320">
        <v>1514.64053169</v>
      </c>
      <c r="O320" t="s">
        <v>334</v>
      </c>
      <c r="P320" t="s">
        <v>31</v>
      </c>
      <c r="Q320" t="s">
        <v>32</v>
      </c>
      <c r="R320" t="s">
        <v>11536</v>
      </c>
      <c r="S320" t="s">
        <v>4010</v>
      </c>
    </row>
    <row r="321" spans="1:19" x14ac:dyDescent="0.25">
      <c r="A321">
        <v>33411</v>
      </c>
      <c r="B321" t="s">
        <v>4709</v>
      </c>
      <c r="C321" t="s">
        <v>26</v>
      </c>
      <c r="D321" t="s">
        <v>4710</v>
      </c>
      <c r="E321" t="s">
        <v>4711</v>
      </c>
      <c r="F321">
        <v>14299335</v>
      </c>
      <c r="G321" t="s">
        <v>29</v>
      </c>
      <c r="I321" t="s">
        <v>11535</v>
      </c>
      <c r="J321" t="s">
        <v>4712</v>
      </c>
      <c r="K321">
        <v>1001</v>
      </c>
      <c r="L321">
        <v>820.72340350000002</v>
      </c>
      <c r="M321">
        <v>812.51616946499996</v>
      </c>
      <c r="O321" t="s">
        <v>334</v>
      </c>
      <c r="P321" t="s">
        <v>31</v>
      </c>
      <c r="Q321" t="s">
        <v>32</v>
      </c>
      <c r="R321" t="s">
        <v>11536</v>
      </c>
      <c r="S321" t="s">
        <v>4010</v>
      </c>
    </row>
    <row r="322" spans="1:19" x14ac:dyDescent="0.25">
      <c r="A322">
        <v>33411</v>
      </c>
      <c r="B322" t="s">
        <v>4713</v>
      </c>
      <c r="C322" t="s">
        <v>26</v>
      </c>
      <c r="D322" t="s">
        <v>4714</v>
      </c>
      <c r="E322" t="s">
        <v>4715</v>
      </c>
      <c r="F322">
        <v>14299336</v>
      </c>
      <c r="G322" t="s">
        <v>29</v>
      </c>
      <c r="I322" t="s">
        <v>11535</v>
      </c>
      <c r="J322" t="s">
        <v>4716</v>
      </c>
      <c r="K322">
        <v>711</v>
      </c>
      <c r="L322">
        <v>582.95138850000001</v>
      </c>
      <c r="M322">
        <v>577.12187461500002</v>
      </c>
      <c r="O322" t="s">
        <v>334</v>
      </c>
      <c r="P322" t="s">
        <v>31</v>
      </c>
      <c r="Q322" t="s">
        <v>32</v>
      </c>
      <c r="R322" t="s">
        <v>11536</v>
      </c>
      <c r="S322" t="s">
        <v>4010</v>
      </c>
    </row>
    <row r="323" spans="1:19" x14ac:dyDescent="0.25">
      <c r="A323">
        <v>33411</v>
      </c>
      <c r="B323" t="s">
        <v>4717</v>
      </c>
      <c r="C323" t="s">
        <v>26</v>
      </c>
      <c r="D323" t="s">
        <v>4718</v>
      </c>
      <c r="E323" t="s">
        <v>4719</v>
      </c>
      <c r="F323">
        <v>14299338</v>
      </c>
      <c r="G323" t="s">
        <v>29</v>
      </c>
      <c r="I323" t="s">
        <v>11535</v>
      </c>
      <c r="J323" t="s">
        <v>4720</v>
      </c>
      <c r="K323">
        <v>12187</v>
      </c>
      <c r="L323">
        <v>9992.1639544999998</v>
      </c>
      <c r="M323">
        <v>9892.2423149549995</v>
      </c>
      <c r="O323" t="s">
        <v>334</v>
      </c>
      <c r="P323" t="s">
        <v>31</v>
      </c>
      <c r="Q323" t="s">
        <v>32</v>
      </c>
      <c r="R323" t="s">
        <v>11536</v>
      </c>
      <c r="S323" t="s">
        <v>4010</v>
      </c>
    </row>
    <row r="324" spans="1:19" x14ac:dyDescent="0.25">
      <c r="A324">
        <v>33411</v>
      </c>
      <c r="B324" t="s">
        <v>4721</v>
      </c>
      <c r="C324" t="s">
        <v>26</v>
      </c>
      <c r="D324" t="s">
        <v>4722</v>
      </c>
      <c r="E324" t="s">
        <v>4723</v>
      </c>
      <c r="F324">
        <v>14299339</v>
      </c>
      <c r="G324" t="s">
        <v>29</v>
      </c>
      <c r="I324" t="s">
        <v>11535</v>
      </c>
      <c r="J324" t="s">
        <v>4724</v>
      </c>
      <c r="K324">
        <v>8705</v>
      </c>
      <c r="L324">
        <v>7137.2599675000001</v>
      </c>
      <c r="M324">
        <v>7065.8873678250002</v>
      </c>
      <c r="O324" t="s">
        <v>334</v>
      </c>
      <c r="P324" t="s">
        <v>31</v>
      </c>
      <c r="Q324" t="s">
        <v>32</v>
      </c>
      <c r="R324" t="s">
        <v>11536</v>
      </c>
      <c r="S324" t="s">
        <v>4010</v>
      </c>
    </row>
    <row r="325" spans="1:19" x14ac:dyDescent="0.25">
      <c r="A325">
        <v>33411</v>
      </c>
      <c r="B325" t="s">
        <v>4725</v>
      </c>
      <c r="C325" t="s">
        <v>26</v>
      </c>
      <c r="D325" t="s">
        <v>4726</v>
      </c>
      <c r="E325" t="s">
        <v>4727</v>
      </c>
      <c r="F325">
        <v>14299341</v>
      </c>
      <c r="G325" t="s">
        <v>29</v>
      </c>
      <c r="I325" t="s">
        <v>11535</v>
      </c>
      <c r="J325" t="s">
        <v>4728</v>
      </c>
      <c r="K325">
        <v>3703</v>
      </c>
      <c r="L325">
        <v>3036.1026605000002</v>
      </c>
      <c r="M325">
        <v>3005.7416338950002</v>
      </c>
      <c r="O325" t="s">
        <v>334</v>
      </c>
      <c r="P325" t="s">
        <v>31</v>
      </c>
      <c r="Q325" t="s">
        <v>32</v>
      </c>
      <c r="R325" t="s">
        <v>11536</v>
      </c>
      <c r="S325" t="s">
        <v>4010</v>
      </c>
    </row>
    <row r="326" spans="1:19" x14ac:dyDescent="0.25">
      <c r="A326">
        <v>33411</v>
      </c>
      <c r="B326" t="s">
        <v>4729</v>
      </c>
      <c r="C326" t="s">
        <v>26</v>
      </c>
      <c r="D326" t="s">
        <v>4730</v>
      </c>
      <c r="E326" t="s">
        <v>4731</v>
      </c>
      <c r="F326">
        <v>14299342</v>
      </c>
      <c r="G326" t="s">
        <v>29</v>
      </c>
      <c r="I326" t="s">
        <v>11535</v>
      </c>
      <c r="J326" t="s">
        <v>4732</v>
      </c>
      <c r="K326">
        <v>2646</v>
      </c>
      <c r="L326">
        <v>2169.464661</v>
      </c>
      <c r="M326">
        <v>2147.7700143900001</v>
      </c>
      <c r="O326" t="s">
        <v>334</v>
      </c>
      <c r="P326" t="s">
        <v>31</v>
      </c>
      <c r="Q326" t="s">
        <v>32</v>
      </c>
      <c r="R326" t="s">
        <v>11536</v>
      </c>
      <c r="S326" t="s">
        <v>4010</v>
      </c>
    </row>
    <row r="327" spans="1:19" x14ac:dyDescent="0.25">
      <c r="A327">
        <v>33411</v>
      </c>
      <c r="B327" t="s">
        <v>4733</v>
      </c>
      <c r="C327" t="s">
        <v>26</v>
      </c>
      <c r="D327" t="s">
        <v>4734</v>
      </c>
      <c r="E327" t="s">
        <v>4735</v>
      </c>
      <c r="F327">
        <v>14299344</v>
      </c>
      <c r="G327" t="s">
        <v>29</v>
      </c>
      <c r="I327" t="s">
        <v>11535</v>
      </c>
      <c r="J327" t="s">
        <v>4736</v>
      </c>
      <c r="K327">
        <v>5009</v>
      </c>
      <c r="L327">
        <v>4106.8966314999998</v>
      </c>
      <c r="M327">
        <v>4065.8276651849997</v>
      </c>
      <c r="O327" t="s">
        <v>334</v>
      </c>
      <c r="P327" t="s">
        <v>31</v>
      </c>
      <c r="Q327" t="s">
        <v>32</v>
      </c>
      <c r="R327" t="s">
        <v>11536</v>
      </c>
      <c r="S327" t="s">
        <v>4010</v>
      </c>
    </row>
    <row r="328" spans="1:19" x14ac:dyDescent="0.25">
      <c r="A328">
        <v>33411</v>
      </c>
      <c r="B328" t="s">
        <v>4737</v>
      </c>
      <c r="C328" t="s">
        <v>26</v>
      </c>
      <c r="D328" t="s">
        <v>4738</v>
      </c>
      <c r="E328" t="s">
        <v>4739</v>
      </c>
      <c r="F328">
        <v>14299345</v>
      </c>
      <c r="G328" t="s">
        <v>29</v>
      </c>
      <c r="I328" t="s">
        <v>11535</v>
      </c>
      <c r="J328" t="s">
        <v>4740</v>
      </c>
      <c r="K328">
        <v>3577</v>
      </c>
      <c r="L328">
        <v>2932.7948194999999</v>
      </c>
      <c r="M328">
        <v>2903.466871305</v>
      </c>
      <c r="O328" t="s">
        <v>334</v>
      </c>
      <c r="P328" t="s">
        <v>31</v>
      </c>
      <c r="Q328" t="s">
        <v>32</v>
      </c>
      <c r="R328" t="s">
        <v>11536</v>
      </c>
      <c r="S328" t="s">
        <v>4010</v>
      </c>
    </row>
    <row r="329" spans="1:19" x14ac:dyDescent="0.25">
      <c r="A329">
        <v>33411</v>
      </c>
      <c r="B329" t="s">
        <v>4741</v>
      </c>
      <c r="C329" t="s">
        <v>26</v>
      </c>
      <c r="D329" t="s">
        <v>4742</v>
      </c>
      <c r="E329" t="s">
        <v>4743</v>
      </c>
      <c r="F329">
        <v>14299346</v>
      </c>
      <c r="G329" t="s">
        <v>29</v>
      </c>
      <c r="I329" t="s">
        <v>11535</v>
      </c>
      <c r="J329" t="s">
        <v>4742</v>
      </c>
      <c r="K329">
        <v>4955</v>
      </c>
      <c r="L329">
        <v>4062.6218424999997</v>
      </c>
      <c r="M329">
        <v>4021.9956240749998</v>
      </c>
      <c r="O329" t="s">
        <v>373</v>
      </c>
      <c r="P329" t="s">
        <v>31</v>
      </c>
      <c r="Q329" t="s">
        <v>32</v>
      </c>
      <c r="R329" t="s">
        <v>11536</v>
      </c>
      <c r="S329" t="s">
        <v>4010</v>
      </c>
    </row>
    <row r="330" spans="1:19" x14ac:dyDescent="0.25">
      <c r="A330">
        <v>33411</v>
      </c>
      <c r="B330" t="s">
        <v>4744</v>
      </c>
      <c r="C330" t="s">
        <v>26</v>
      </c>
      <c r="D330" t="s">
        <v>4745</v>
      </c>
      <c r="E330" t="s">
        <v>4746</v>
      </c>
      <c r="F330">
        <v>14299347</v>
      </c>
      <c r="G330" t="s">
        <v>29</v>
      </c>
      <c r="I330" t="s">
        <v>11535</v>
      </c>
      <c r="J330" t="s">
        <v>4745</v>
      </c>
      <c r="K330">
        <v>34865</v>
      </c>
      <c r="L330">
        <v>28585.935527499998</v>
      </c>
      <c r="M330">
        <v>28300.076172224999</v>
      </c>
      <c r="O330" t="s">
        <v>373</v>
      </c>
      <c r="P330" t="s">
        <v>31</v>
      </c>
      <c r="Q330" t="s">
        <v>32</v>
      </c>
      <c r="R330" t="s">
        <v>11536</v>
      </c>
      <c r="S330" t="s">
        <v>4010</v>
      </c>
    </row>
    <row r="331" spans="1:19" x14ac:dyDescent="0.25">
      <c r="A331">
        <v>33411</v>
      </c>
      <c r="B331" t="s">
        <v>4747</v>
      </c>
      <c r="C331" t="s">
        <v>26</v>
      </c>
      <c r="D331" t="s">
        <v>4748</v>
      </c>
      <c r="E331" t="s">
        <v>4749</v>
      </c>
      <c r="F331">
        <v>14299348</v>
      </c>
      <c r="G331" t="s">
        <v>29</v>
      </c>
      <c r="I331" t="s">
        <v>11535</v>
      </c>
      <c r="J331" t="s">
        <v>4748</v>
      </c>
      <c r="K331">
        <v>67320</v>
      </c>
      <c r="L331">
        <v>55195.903620000005</v>
      </c>
      <c r="M331">
        <v>54643.944583800003</v>
      </c>
      <c r="O331" t="s">
        <v>373</v>
      </c>
      <c r="P331" t="s">
        <v>31</v>
      </c>
      <c r="Q331" t="s">
        <v>32</v>
      </c>
      <c r="R331" t="s">
        <v>11536</v>
      </c>
      <c r="S331" t="s">
        <v>4010</v>
      </c>
    </row>
    <row r="332" spans="1:19" x14ac:dyDescent="0.25">
      <c r="A332">
        <v>33411</v>
      </c>
      <c r="B332" t="s">
        <v>4750</v>
      </c>
      <c r="C332" t="s">
        <v>26</v>
      </c>
      <c r="D332" t="s">
        <v>4751</v>
      </c>
      <c r="E332" t="s">
        <v>4752</v>
      </c>
      <c r="F332">
        <v>14299349</v>
      </c>
      <c r="G332" t="s">
        <v>29</v>
      </c>
      <c r="I332" t="s">
        <v>11535</v>
      </c>
      <c r="J332" t="s">
        <v>4751</v>
      </c>
      <c r="K332">
        <v>133355</v>
      </c>
      <c r="L332">
        <v>109338.2312425</v>
      </c>
      <c r="M332">
        <v>108244.84893007499</v>
      </c>
      <c r="O332" t="s">
        <v>373</v>
      </c>
      <c r="P332" t="s">
        <v>31</v>
      </c>
      <c r="Q332" t="s">
        <v>32</v>
      </c>
      <c r="R332" t="s">
        <v>11536</v>
      </c>
      <c r="S332" t="s">
        <v>4010</v>
      </c>
    </row>
    <row r="333" spans="1:19" x14ac:dyDescent="0.25">
      <c r="A333">
        <v>33411</v>
      </c>
      <c r="B333" t="s">
        <v>4753</v>
      </c>
      <c r="C333" t="s">
        <v>26</v>
      </c>
      <c r="D333" t="s">
        <v>4754</v>
      </c>
      <c r="E333" t="s">
        <v>4755</v>
      </c>
      <c r="F333">
        <v>14299350</v>
      </c>
      <c r="G333" t="s">
        <v>29</v>
      </c>
      <c r="I333" t="s">
        <v>11535</v>
      </c>
      <c r="J333" t="s">
        <v>4754</v>
      </c>
      <c r="K333">
        <v>8200</v>
      </c>
      <c r="L333">
        <v>6723.2087000000001</v>
      </c>
      <c r="M333">
        <v>6655.9766129999998</v>
      </c>
      <c r="O333" t="s">
        <v>373</v>
      </c>
      <c r="P333" t="s">
        <v>31</v>
      </c>
      <c r="Q333" t="s">
        <v>32</v>
      </c>
      <c r="R333" t="s">
        <v>11536</v>
      </c>
      <c r="S333" t="s">
        <v>4010</v>
      </c>
    </row>
    <row r="334" spans="1:19" x14ac:dyDescent="0.25">
      <c r="A334">
        <v>33411</v>
      </c>
      <c r="B334" t="s">
        <v>4756</v>
      </c>
      <c r="C334" t="s">
        <v>26</v>
      </c>
      <c r="D334" t="s">
        <v>4757</v>
      </c>
      <c r="E334" t="s">
        <v>4758</v>
      </c>
      <c r="F334">
        <v>14299351</v>
      </c>
      <c r="G334" t="s">
        <v>29</v>
      </c>
      <c r="I334" t="s">
        <v>11535</v>
      </c>
      <c r="J334" t="s">
        <v>4757</v>
      </c>
      <c r="K334">
        <v>19750</v>
      </c>
      <c r="L334">
        <v>16193.094125</v>
      </c>
      <c r="M334">
        <v>16031.163183749999</v>
      </c>
      <c r="O334" t="s">
        <v>373</v>
      </c>
      <c r="P334" t="s">
        <v>31</v>
      </c>
      <c r="Q334" t="s">
        <v>32</v>
      </c>
      <c r="R334" t="s">
        <v>11536</v>
      </c>
      <c r="S334" t="s">
        <v>4010</v>
      </c>
    </row>
    <row r="335" spans="1:19" x14ac:dyDescent="0.25">
      <c r="A335">
        <v>33411</v>
      </c>
      <c r="B335" t="s">
        <v>4759</v>
      </c>
      <c r="C335" t="s">
        <v>26</v>
      </c>
      <c r="D335" t="s">
        <v>4760</v>
      </c>
      <c r="E335" t="s">
        <v>4761</v>
      </c>
      <c r="F335">
        <v>14299357</v>
      </c>
      <c r="G335" t="s">
        <v>29</v>
      </c>
      <c r="I335" t="s">
        <v>11535</v>
      </c>
      <c r="J335" t="s">
        <v>4762</v>
      </c>
      <c r="K335">
        <v>11365</v>
      </c>
      <c r="L335">
        <v>9318.2032774999989</v>
      </c>
      <c r="M335">
        <v>9225.0212447249996</v>
      </c>
      <c r="O335" t="s">
        <v>334</v>
      </c>
      <c r="P335" t="s">
        <v>31</v>
      </c>
      <c r="Q335" t="s">
        <v>32</v>
      </c>
      <c r="R335" t="s">
        <v>11536</v>
      </c>
      <c r="S335" t="s">
        <v>4010</v>
      </c>
    </row>
    <row r="336" spans="1:19" x14ac:dyDescent="0.25">
      <c r="A336">
        <v>33411</v>
      </c>
      <c r="B336" t="s">
        <v>4763</v>
      </c>
      <c r="C336" t="s">
        <v>26</v>
      </c>
      <c r="D336" t="s">
        <v>4764</v>
      </c>
      <c r="E336" t="s">
        <v>4765</v>
      </c>
      <c r="F336">
        <v>14299360</v>
      </c>
      <c r="G336" t="s">
        <v>29</v>
      </c>
      <c r="I336" t="s">
        <v>11535</v>
      </c>
      <c r="J336" t="s">
        <v>4766</v>
      </c>
      <c r="K336">
        <v>13073</v>
      </c>
      <c r="L336">
        <v>10718.5984555</v>
      </c>
      <c r="M336">
        <v>10611.412470944999</v>
      </c>
      <c r="O336" t="s">
        <v>334</v>
      </c>
      <c r="P336" t="s">
        <v>31</v>
      </c>
      <c r="Q336" t="s">
        <v>32</v>
      </c>
      <c r="R336" t="s">
        <v>11536</v>
      </c>
      <c r="S336" t="s">
        <v>4010</v>
      </c>
    </row>
    <row r="337" spans="1:19" x14ac:dyDescent="0.25">
      <c r="A337">
        <v>33411</v>
      </c>
      <c r="B337" t="s">
        <v>4767</v>
      </c>
      <c r="C337" t="s">
        <v>26</v>
      </c>
      <c r="D337" t="s">
        <v>4768</v>
      </c>
      <c r="E337" t="s">
        <v>4769</v>
      </c>
      <c r="F337">
        <v>14299362</v>
      </c>
      <c r="G337" t="s">
        <v>29</v>
      </c>
      <c r="I337" t="s">
        <v>11535</v>
      </c>
      <c r="J337" t="s">
        <v>4770</v>
      </c>
      <c r="K337">
        <v>18526</v>
      </c>
      <c r="L337">
        <v>15189.532241000001</v>
      </c>
      <c r="M337">
        <v>15037.63691859</v>
      </c>
      <c r="O337" t="s">
        <v>334</v>
      </c>
      <c r="P337" t="s">
        <v>31</v>
      </c>
      <c r="Q337" t="s">
        <v>32</v>
      </c>
      <c r="R337" t="s">
        <v>11536</v>
      </c>
      <c r="S337" t="s">
        <v>4010</v>
      </c>
    </row>
    <row r="338" spans="1:19" x14ac:dyDescent="0.25">
      <c r="A338">
        <v>33411</v>
      </c>
      <c r="B338" t="s">
        <v>4771</v>
      </c>
      <c r="C338" t="s">
        <v>26</v>
      </c>
      <c r="D338" t="s">
        <v>4772</v>
      </c>
      <c r="E338" t="s">
        <v>4773</v>
      </c>
      <c r="F338">
        <v>14299363</v>
      </c>
      <c r="G338" t="s">
        <v>29</v>
      </c>
      <c r="I338" t="s">
        <v>11535</v>
      </c>
      <c r="J338" t="s">
        <v>4774</v>
      </c>
      <c r="K338">
        <v>13234</v>
      </c>
      <c r="L338">
        <v>10850.602919000001</v>
      </c>
      <c r="M338">
        <v>10742.09688981</v>
      </c>
      <c r="O338" t="s">
        <v>334</v>
      </c>
      <c r="P338" t="s">
        <v>31</v>
      </c>
      <c r="Q338" t="s">
        <v>32</v>
      </c>
      <c r="R338" t="s">
        <v>11536</v>
      </c>
      <c r="S338" t="s">
        <v>4010</v>
      </c>
    </row>
    <row r="339" spans="1:19" x14ac:dyDescent="0.25">
      <c r="A339">
        <v>33411</v>
      </c>
      <c r="B339" t="s">
        <v>4775</v>
      </c>
      <c r="C339" t="s">
        <v>26</v>
      </c>
      <c r="D339" t="s">
        <v>4776</v>
      </c>
      <c r="E339" t="s">
        <v>4777</v>
      </c>
      <c r="F339">
        <v>14299365</v>
      </c>
      <c r="G339" t="s">
        <v>29</v>
      </c>
      <c r="I339" t="s">
        <v>11535</v>
      </c>
      <c r="J339" t="s">
        <v>4778</v>
      </c>
      <c r="K339">
        <v>2272</v>
      </c>
      <c r="L339">
        <v>1862.8207520000001</v>
      </c>
      <c r="M339">
        <v>1844.1925444800002</v>
      </c>
      <c r="O339" t="s">
        <v>334</v>
      </c>
      <c r="P339" t="s">
        <v>31</v>
      </c>
      <c r="Q339" t="s">
        <v>32</v>
      </c>
      <c r="R339" t="s">
        <v>11536</v>
      </c>
      <c r="S339" t="s">
        <v>4010</v>
      </c>
    </row>
    <row r="340" spans="1:19" x14ac:dyDescent="0.25">
      <c r="A340">
        <v>33411</v>
      </c>
      <c r="B340" t="s">
        <v>4779</v>
      </c>
      <c r="C340" t="s">
        <v>26</v>
      </c>
      <c r="D340" t="s">
        <v>4780</v>
      </c>
      <c r="E340" t="s">
        <v>4781</v>
      </c>
      <c r="F340">
        <v>14299366</v>
      </c>
      <c r="G340" t="s">
        <v>29</v>
      </c>
      <c r="I340" t="s">
        <v>11535</v>
      </c>
      <c r="J340" t="s">
        <v>4782</v>
      </c>
      <c r="K340">
        <v>1621</v>
      </c>
      <c r="L340">
        <v>1329.0635735000001</v>
      </c>
      <c r="M340">
        <v>1315.7729377650001</v>
      </c>
      <c r="O340" t="s">
        <v>334</v>
      </c>
      <c r="P340" t="s">
        <v>31</v>
      </c>
      <c r="Q340" t="s">
        <v>32</v>
      </c>
      <c r="R340" t="s">
        <v>11536</v>
      </c>
      <c r="S340" t="s">
        <v>4010</v>
      </c>
    </row>
    <row r="341" spans="1:19" x14ac:dyDescent="0.25">
      <c r="A341">
        <v>33411</v>
      </c>
      <c r="B341" t="s">
        <v>4783</v>
      </c>
      <c r="C341" t="s">
        <v>26</v>
      </c>
      <c r="D341" t="s">
        <v>4784</v>
      </c>
      <c r="E341" t="s">
        <v>4785</v>
      </c>
      <c r="F341">
        <v>14299368</v>
      </c>
      <c r="G341" t="s">
        <v>29</v>
      </c>
      <c r="I341" t="s">
        <v>11535</v>
      </c>
      <c r="J341" t="s">
        <v>4786</v>
      </c>
      <c r="K341">
        <v>25010</v>
      </c>
      <c r="L341">
        <v>20505.786534999999</v>
      </c>
      <c r="M341">
        <v>20300.728669649998</v>
      </c>
      <c r="O341" t="s">
        <v>334</v>
      </c>
      <c r="P341" t="s">
        <v>31</v>
      </c>
      <c r="Q341" t="s">
        <v>32</v>
      </c>
      <c r="R341" t="s">
        <v>11536</v>
      </c>
      <c r="S341" t="s">
        <v>4010</v>
      </c>
    </row>
    <row r="342" spans="1:19" x14ac:dyDescent="0.25">
      <c r="A342">
        <v>33411</v>
      </c>
      <c r="B342" t="s">
        <v>4787</v>
      </c>
      <c r="C342" t="s">
        <v>26</v>
      </c>
      <c r="D342" t="s">
        <v>4788</v>
      </c>
      <c r="E342" t="s">
        <v>4789</v>
      </c>
      <c r="F342">
        <v>14299369</v>
      </c>
      <c r="G342" t="s">
        <v>29</v>
      </c>
      <c r="I342" t="s">
        <v>11535</v>
      </c>
      <c r="J342" t="s">
        <v>4790</v>
      </c>
      <c r="K342">
        <v>17864</v>
      </c>
      <c r="L342">
        <v>14646.756124</v>
      </c>
      <c r="M342">
        <v>14500.288562759999</v>
      </c>
      <c r="O342" t="s">
        <v>334</v>
      </c>
      <c r="P342" t="s">
        <v>31</v>
      </c>
      <c r="Q342" t="s">
        <v>32</v>
      </c>
      <c r="R342" t="s">
        <v>11536</v>
      </c>
      <c r="S342" t="s">
        <v>4010</v>
      </c>
    </row>
    <row r="343" spans="1:19" x14ac:dyDescent="0.25">
      <c r="A343">
        <v>33411</v>
      </c>
      <c r="B343" t="s">
        <v>4791</v>
      </c>
      <c r="C343" t="s">
        <v>26</v>
      </c>
      <c r="D343" t="s">
        <v>4792</v>
      </c>
      <c r="E343" t="s">
        <v>4793</v>
      </c>
      <c r="F343">
        <v>14299371</v>
      </c>
      <c r="G343" t="s">
        <v>29</v>
      </c>
      <c r="I343" t="s">
        <v>11535</v>
      </c>
      <c r="J343" t="s">
        <v>4794</v>
      </c>
      <c r="K343">
        <v>5002</v>
      </c>
      <c r="L343">
        <v>4101.1573069999995</v>
      </c>
      <c r="M343">
        <v>4060.1457339299996</v>
      </c>
      <c r="O343" t="s">
        <v>334</v>
      </c>
      <c r="P343" t="s">
        <v>31</v>
      </c>
      <c r="Q343" t="s">
        <v>32</v>
      </c>
      <c r="R343" t="s">
        <v>11536</v>
      </c>
      <c r="S343" t="s">
        <v>4010</v>
      </c>
    </row>
    <row r="344" spans="1:19" x14ac:dyDescent="0.25">
      <c r="A344">
        <v>33411</v>
      </c>
      <c r="B344" t="s">
        <v>4795</v>
      </c>
      <c r="C344" t="s">
        <v>26</v>
      </c>
      <c r="D344" t="s">
        <v>4796</v>
      </c>
      <c r="E344" t="s">
        <v>4797</v>
      </c>
      <c r="F344">
        <v>14299372</v>
      </c>
      <c r="G344" t="s">
        <v>29</v>
      </c>
      <c r="I344" t="s">
        <v>11535</v>
      </c>
      <c r="J344" t="s">
        <v>4798</v>
      </c>
      <c r="K344">
        <v>3573</v>
      </c>
      <c r="L344">
        <v>2929.5152055000003</v>
      </c>
      <c r="M344">
        <v>2900.2200534450003</v>
      </c>
      <c r="O344" t="s">
        <v>334</v>
      </c>
      <c r="P344" t="s">
        <v>31</v>
      </c>
      <c r="Q344" t="s">
        <v>32</v>
      </c>
      <c r="R344" t="s">
        <v>11536</v>
      </c>
      <c r="S344" t="s">
        <v>4010</v>
      </c>
    </row>
    <row r="345" spans="1:19" x14ac:dyDescent="0.25">
      <c r="A345">
        <v>33411</v>
      </c>
      <c r="B345" t="s">
        <v>4799</v>
      </c>
      <c r="C345" t="s">
        <v>26</v>
      </c>
      <c r="D345" t="s">
        <v>4800</v>
      </c>
      <c r="E345" t="s">
        <v>4801</v>
      </c>
      <c r="F345">
        <v>14299373</v>
      </c>
      <c r="G345" t="s">
        <v>29</v>
      </c>
      <c r="I345" t="s">
        <v>11535</v>
      </c>
      <c r="J345" t="s">
        <v>4800</v>
      </c>
      <c r="K345">
        <v>16133</v>
      </c>
      <c r="L345">
        <v>13227.5031655</v>
      </c>
      <c r="M345">
        <v>13095.228133845001</v>
      </c>
      <c r="O345" t="s">
        <v>373</v>
      </c>
      <c r="P345" t="s">
        <v>31</v>
      </c>
      <c r="Q345" t="s">
        <v>32</v>
      </c>
      <c r="R345" t="s">
        <v>11536</v>
      </c>
      <c r="S345" t="s">
        <v>4010</v>
      </c>
    </row>
    <row r="346" spans="1:19" x14ac:dyDescent="0.25">
      <c r="A346">
        <v>33411</v>
      </c>
      <c r="B346" t="s">
        <v>4802</v>
      </c>
      <c r="C346" t="s">
        <v>26</v>
      </c>
      <c r="D346" t="s">
        <v>4803</v>
      </c>
      <c r="E346" t="s">
        <v>4804</v>
      </c>
      <c r="F346">
        <v>14299374</v>
      </c>
      <c r="G346" t="s">
        <v>29</v>
      </c>
      <c r="I346" t="s">
        <v>11535</v>
      </c>
      <c r="J346" t="s">
        <v>4803</v>
      </c>
      <c r="K346">
        <v>6934</v>
      </c>
      <c r="L346">
        <v>5685.2108689999995</v>
      </c>
      <c r="M346">
        <v>5628.3587603099995</v>
      </c>
      <c r="O346" t="s">
        <v>373</v>
      </c>
      <c r="P346" t="s">
        <v>31</v>
      </c>
      <c r="Q346" t="s">
        <v>32</v>
      </c>
      <c r="R346" t="s">
        <v>11536</v>
      </c>
      <c r="S346" t="s">
        <v>4010</v>
      </c>
    </row>
    <row r="347" spans="1:19" x14ac:dyDescent="0.25">
      <c r="A347">
        <v>33411</v>
      </c>
      <c r="B347" t="s">
        <v>4805</v>
      </c>
      <c r="C347" t="s">
        <v>26</v>
      </c>
      <c r="D347" t="s">
        <v>4806</v>
      </c>
      <c r="E347" t="s">
        <v>4807</v>
      </c>
      <c r="F347">
        <v>14299375</v>
      </c>
      <c r="G347" t="s">
        <v>29</v>
      </c>
      <c r="I347" t="s">
        <v>11535</v>
      </c>
      <c r="J347" t="s">
        <v>4806</v>
      </c>
      <c r="K347">
        <v>6934</v>
      </c>
      <c r="L347">
        <v>5685.2108689999995</v>
      </c>
      <c r="M347">
        <v>5628.3587603099995</v>
      </c>
      <c r="O347" t="s">
        <v>373</v>
      </c>
      <c r="P347" t="s">
        <v>31</v>
      </c>
      <c r="Q347" t="s">
        <v>32</v>
      </c>
      <c r="R347" t="s">
        <v>11536</v>
      </c>
      <c r="S347" t="s">
        <v>4010</v>
      </c>
    </row>
    <row r="348" spans="1:19" x14ac:dyDescent="0.25">
      <c r="A348">
        <v>33411</v>
      </c>
      <c r="B348" t="s">
        <v>4808</v>
      </c>
      <c r="C348" t="s">
        <v>26</v>
      </c>
      <c r="D348" t="s">
        <v>4809</v>
      </c>
      <c r="E348" t="s">
        <v>4810</v>
      </c>
      <c r="F348">
        <v>14299376</v>
      </c>
      <c r="G348" t="s">
        <v>29</v>
      </c>
      <c r="I348" t="s">
        <v>11535</v>
      </c>
      <c r="J348" t="s">
        <v>4809</v>
      </c>
      <c r="K348">
        <v>44000</v>
      </c>
      <c r="L348">
        <v>36075.753999999994</v>
      </c>
      <c r="M348">
        <v>35714.996459999995</v>
      </c>
      <c r="O348" t="s">
        <v>462</v>
      </c>
      <c r="P348" t="s">
        <v>31</v>
      </c>
      <c r="Q348" t="s">
        <v>32</v>
      </c>
      <c r="R348" t="s">
        <v>11536</v>
      </c>
      <c r="S348" t="s">
        <v>4010</v>
      </c>
    </row>
    <row r="349" spans="1:19" x14ac:dyDescent="0.25">
      <c r="A349">
        <v>33411</v>
      </c>
      <c r="B349" t="s">
        <v>4811</v>
      </c>
      <c r="C349" t="s">
        <v>26</v>
      </c>
      <c r="D349" t="s">
        <v>4812</v>
      </c>
      <c r="E349" t="s">
        <v>4813</v>
      </c>
      <c r="F349">
        <v>14299377</v>
      </c>
      <c r="G349" t="s">
        <v>29</v>
      </c>
      <c r="I349" t="s">
        <v>11535</v>
      </c>
      <c r="J349" t="s">
        <v>4812</v>
      </c>
      <c r="K349">
        <v>53000</v>
      </c>
      <c r="L349">
        <v>43454.885500000004</v>
      </c>
      <c r="M349">
        <v>43020.336645000003</v>
      </c>
      <c r="O349" t="s">
        <v>462</v>
      </c>
      <c r="P349" t="s">
        <v>31</v>
      </c>
      <c r="Q349" t="s">
        <v>32</v>
      </c>
      <c r="R349" t="s">
        <v>11536</v>
      </c>
      <c r="S349" t="s">
        <v>4010</v>
      </c>
    </row>
    <row r="350" spans="1:19" x14ac:dyDescent="0.25">
      <c r="A350">
        <v>33411</v>
      </c>
      <c r="B350" t="s">
        <v>4814</v>
      </c>
      <c r="C350" t="s">
        <v>26</v>
      </c>
      <c r="D350" t="s">
        <v>4815</v>
      </c>
      <c r="E350" t="s">
        <v>4816</v>
      </c>
      <c r="F350">
        <v>14299378</v>
      </c>
      <c r="G350" t="s">
        <v>29</v>
      </c>
      <c r="I350" t="s">
        <v>11535</v>
      </c>
      <c r="J350" t="s">
        <v>4815</v>
      </c>
      <c r="K350">
        <v>90000</v>
      </c>
      <c r="L350">
        <v>73791.315000000002</v>
      </c>
      <c r="M350">
        <v>73053.401850000009</v>
      </c>
      <c r="O350" t="s">
        <v>462</v>
      </c>
      <c r="P350" t="s">
        <v>31</v>
      </c>
      <c r="Q350" t="s">
        <v>32</v>
      </c>
      <c r="R350" t="s">
        <v>11536</v>
      </c>
      <c r="S350" t="s">
        <v>4010</v>
      </c>
    </row>
    <row r="351" spans="1:19" x14ac:dyDescent="0.25">
      <c r="A351">
        <v>33411</v>
      </c>
      <c r="B351" t="s">
        <v>4817</v>
      </c>
      <c r="C351" t="s">
        <v>26</v>
      </c>
      <c r="D351" t="s">
        <v>4818</v>
      </c>
      <c r="E351" t="s">
        <v>4819</v>
      </c>
      <c r="F351">
        <v>14299379</v>
      </c>
      <c r="G351" t="s">
        <v>29</v>
      </c>
      <c r="I351" t="s">
        <v>11535</v>
      </c>
      <c r="J351" t="s">
        <v>4818</v>
      </c>
      <c r="K351">
        <v>115000</v>
      </c>
      <c r="L351">
        <v>94288.902499999997</v>
      </c>
      <c r="M351">
        <v>93346.013475</v>
      </c>
      <c r="O351" t="s">
        <v>462</v>
      </c>
      <c r="P351" t="s">
        <v>31</v>
      </c>
      <c r="Q351" t="s">
        <v>32</v>
      </c>
      <c r="R351" t="s">
        <v>11536</v>
      </c>
      <c r="S351" t="s">
        <v>4010</v>
      </c>
    </row>
    <row r="352" spans="1:19" x14ac:dyDescent="0.25">
      <c r="A352">
        <v>33411</v>
      </c>
      <c r="B352" t="s">
        <v>4820</v>
      </c>
      <c r="C352" t="s">
        <v>26</v>
      </c>
      <c r="D352" t="s">
        <v>4821</v>
      </c>
      <c r="E352" t="s">
        <v>4822</v>
      </c>
      <c r="F352">
        <v>14299380</v>
      </c>
      <c r="G352" t="s">
        <v>29</v>
      </c>
      <c r="I352" t="s">
        <v>11535</v>
      </c>
      <c r="J352" t="s">
        <v>4821</v>
      </c>
      <c r="K352">
        <v>1495</v>
      </c>
      <c r="L352">
        <v>1225.7557324999998</v>
      </c>
      <c r="M352">
        <v>1213.4981751749997</v>
      </c>
      <c r="O352" t="s">
        <v>334</v>
      </c>
      <c r="P352" t="s">
        <v>31</v>
      </c>
      <c r="Q352" t="s">
        <v>32</v>
      </c>
      <c r="R352" t="s">
        <v>11536</v>
      </c>
      <c r="S352" t="s">
        <v>4010</v>
      </c>
    </row>
    <row r="353" spans="1:19" x14ac:dyDescent="0.25">
      <c r="A353">
        <v>33411</v>
      </c>
      <c r="B353" t="s">
        <v>4823</v>
      </c>
      <c r="C353" t="s">
        <v>26</v>
      </c>
      <c r="D353" t="s">
        <v>4824</v>
      </c>
      <c r="E353" t="s">
        <v>4825</v>
      </c>
      <c r="F353">
        <v>14299381</v>
      </c>
      <c r="G353" t="s">
        <v>29</v>
      </c>
      <c r="I353" t="s">
        <v>11535</v>
      </c>
      <c r="J353" t="s">
        <v>4824</v>
      </c>
      <c r="K353">
        <v>1495</v>
      </c>
      <c r="L353">
        <v>1225.7557324999998</v>
      </c>
      <c r="M353">
        <v>1213.4981751749997</v>
      </c>
      <c r="O353" t="s">
        <v>334</v>
      </c>
      <c r="P353" t="s">
        <v>31</v>
      </c>
      <c r="Q353" t="s">
        <v>32</v>
      </c>
      <c r="R353" t="s">
        <v>11536</v>
      </c>
      <c r="S353" t="s">
        <v>4010</v>
      </c>
    </row>
    <row r="354" spans="1:19" x14ac:dyDescent="0.25">
      <c r="A354">
        <v>33411</v>
      </c>
      <c r="B354" t="s">
        <v>4826</v>
      </c>
      <c r="C354" t="s">
        <v>26</v>
      </c>
      <c r="D354" t="s">
        <v>4827</v>
      </c>
      <c r="E354" t="s">
        <v>4828</v>
      </c>
      <c r="F354">
        <v>14299382</v>
      </c>
      <c r="G354" t="s">
        <v>29</v>
      </c>
      <c r="I354" t="s">
        <v>11535</v>
      </c>
      <c r="J354" t="s">
        <v>4827</v>
      </c>
      <c r="K354">
        <v>785</v>
      </c>
      <c r="L354">
        <v>643.62424750000002</v>
      </c>
      <c r="M354">
        <v>637.18800502500005</v>
      </c>
      <c r="O354" t="s">
        <v>334</v>
      </c>
      <c r="P354" t="s">
        <v>31</v>
      </c>
      <c r="Q354" t="s">
        <v>32</v>
      </c>
      <c r="R354" t="s">
        <v>11536</v>
      </c>
      <c r="S354" t="s">
        <v>4010</v>
      </c>
    </row>
    <row r="355" spans="1:19" x14ac:dyDescent="0.25">
      <c r="A355">
        <v>33411</v>
      </c>
      <c r="B355" t="s">
        <v>4829</v>
      </c>
      <c r="C355" t="s">
        <v>26</v>
      </c>
      <c r="D355" t="s">
        <v>4830</v>
      </c>
      <c r="E355" t="s">
        <v>4831</v>
      </c>
      <c r="F355">
        <v>14299383</v>
      </c>
      <c r="G355" t="s">
        <v>29</v>
      </c>
      <c r="I355" t="s">
        <v>11535</v>
      </c>
      <c r="J355" t="s">
        <v>4830</v>
      </c>
      <c r="K355">
        <v>1460</v>
      </c>
      <c r="L355">
        <v>1197.0591099999999</v>
      </c>
      <c r="M355">
        <v>1185.0885188999998</v>
      </c>
      <c r="O355" t="s">
        <v>334</v>
      </c>
      <c r="P355" t="s">
        <v>31</v>
      </c>
      <c r="Q355" t="s">
        <v>32</v>
      </c>
      <c r="R355" t="s">
        <v>11536</v>
      </c>
      <c r="S355" t="s">
        <v>4010</v>
      </c>
    </row>
    <row r="356" spans="1:19" x14ac:dyDescent="0.25">
      <c r="A356">
        <v>33411</v>
      </c>
      <c r="B356" t="s">
        <v>4832</v>
      </c>
      <c r="C356" t="s">
        <v>26</v>
      </c>
      <c r="D356" t="s">
        <v>4833</v>
      </c>
      <c r="E356" t="s">
        <v>4834</v>
      </c>
      <c r="F356">
        <v>14299384</v>
      </c>
      <c r="G356" t="s">
        <v>29</v>
      </c>
      <c r="I356" t="s">
        <v>11535</v>
      </c>
      <c r="J356" t="s">
        <v>4833</v>
      </c>
      <c r="K356">
        <v>1460</v>
      </c>
      <c r="L356">
        <v>1197.0591099999999</v>
      </c>
      <c r="M356">
        <v>1185.0885188999998</v>
      </c>
      <c r="O356" t="s">
        <v>334</v>
      </c>
      <c r="P356" t="s">
        <v>31</v>
      </c>
      <c r="Q356" t="s">
        <v>32</v>
      </c>
      <c r="R356" t="s">
        <v>11536</v>
      </c>
      <c r="S356" t="s">
        <v>4010</v>
      </c>
    </row>
    <row r="357" spans="1:19" x14ac:dyDescent="0.25">
      <c r="A357">
        <v>33411</v>
      </c>
      <c r="B357" t="s">
        <v>4835</v>
      </c>
      <c r="C357" t="s">
        <v>26</v>
      </c>
      <c r="D357" t="s">
        <v>4836</v>
      </c>
      <c r="E357" t="s">
        <v>4837</v>
      </c>
      <c r="F357">
        <v>14299388</v>
      </c>
      <c r="G357" t="s">
        <v>29</v>
      </c>
      <c r="I357" t="s">
        <v>11535</v>
      </c>
      <c r="J357" t="s">
        <v>4838</v>
      </c>
      <c r="K357">
        <v>37195</v>
      </c>
      <c r="L357">
        <v>30496.3106825</v>
      </c>
      <c r="M357">
        <v>30191.347575675001</v>
      </c>
      <c r="O357" t="s">
        <v>334</v>
      </c>
      <c r="P357" t="s">
        <v>31</v>
      </c>
      <c r="Q357" t="s">
        <v>32</v>
      </c>
      <c r="R357" t="s">
        <v>11536</v>
      </c>
      <c r="S357" t="s">
        <v>4010</v>
      </c>
    </row>
    <row r="358" spans="1:19" x14ac:dyDescent="0.25">
      <c r="A358">
        <v>33411</v>
      </c>
      <c r="B358" t="s">
        <v>4839</v>
      </c>
      <c r="C358" t="s">
        <v>26</v>
      </c>
      <c r="D358" t="s">
        <v>4840</v>
      </c>
      <c r="E358" t="s">
        <v>4841</v>
      </c>
      <c r="F358">
        <v>14299389</v>
      </c>
      <c r="G358" t="s">
        <v>29</v>
      </c>
      <c r="I358" t="s">
        <v>11535</v>
      </c>
      <c r="J358" t="s">
        <v>4842</v>
      </c>
      <c r="K358">
        <v>26569</v>
      </c>
      <c r="L358">
        <v>21784.016091500001</v>
      </c>
      <c r="M358">
        <v>21566.175930585003</v>
      </c>
      <c r="O358" t="s">
        <v>334</v>
      </c>
      <c r="P358" t="s">
        <v>31</v>
      </c>
      <c r="Q358" t="s">
        <v>32</v>
      </c>
      <c r="R358" t="s">
        <v>11536</v>
      </c>
      <c r="S358" t="s">
        <v>4010</v>
      </c>
    </row>
    <row r="359" spans="1:19" x14ac:dyDescent="0.25">
      <c r="A359">
        <v>33411</v>
      </c>
      <c r="B359" t="s">
        <v>4843</v>
      </c>
      <c r="C359" t="s">
        <v>26</v>
      </c>
      <c r="D359" t="s">
        <v>4844</v>
      </c>
      <c r="E359" t="s">
        <v>4845</v>
      </c>
      <c r="F359">
        <v>14299390</v>
      </c>
      <c r="G359" t="s">
        <v>29</v>
      </c>
      <c r="I359" t="s">
        <v>11535</v>
      </c>
      <c r="J359" t="s">
        <v>4844</v>
      </c>
      <c r="K359">
        <v>220756</v>
      </c>
      <c r="L359">
        <v>180998.617046</v>
      </c>
      <c r="M359">
        <v>179188.63087554</v>
      </c>
      <c r="O359" t="s">
        <v>4846</v>
      </c>
      <c r="P359" t="s">
        <v>31</v>
      </c>
      <c r="Q359" t="s">
        <v>32</v>
      </c>
      <c r="R359" t="s">
        <v>11536</v>
      </c>
      <c r="S359" t="s">
        <v>4010</v>
      </c>
    </row>
    <row r="360" spans="1:19" x14ac:dyDescent="0.25">
      <c r="A360">
        <v>33411</v>
      </c>
      <c r="B360" t="s">
        <v>4847</v>
      </c>
      <c r="C360" t="s">
        <v>26</v>
      </c>
      <c r="D360" t="s">
        <v>4848</v>
      </c>
      <c r="E360" t="s">
        <v>4849</v>
      </c>
      <c r="F360">
        <v>14299393</v>
      </c>
      <c r="G360" t="s">
        <v>29</v>
      </c>
      <c r="I360" t="s">
        <v>11535</v>
      </c>
      <c r="J360" t="s">
        <v>4850</v>
      </c>
      <c r="K360">
        <v>10154</v>
      </c>
      <c r="L360">
        <v>8325.300138999999</v>
      </c>
      <c r="M360">
        <v>8242.0471376099995</v>
      </c>
      <c r="O360" t="s">
        <v>334</v>
      </c>
      <c r="P360" t="s">
        <v>31</v>
      </c>
      <c r="Q360" t="s">
        <v>32</v>
      </c>
      <c r="R360" t="s">
        <v>11536</v>
      </c>
      <c r="S360" t="s">
        <v>4010</v>
      </c>
    </row>
    <row r="361" spans="1:19" x14ac:dyDescent="0.25">
      <c r="A361">
        <v>33411</v>
      </c>
      <c r="B361" t="s">
        <v>4851</v>
      </c>
      <c r="C361" t="s">
        <v>26</v>
      </c>
      <c r="D361" t="s">
        <v>4852</v>
      </c>
      <c r="E361" t="s">
        <v>4853</v>
      </c>
      <c r="F361">
        <v>14299397</v>
      </c>
      <c r="G361" t="s">
        <v>29</v>
      </c>
      <c r="I361" t="s">
        <v>11535</v>
      </c>
      <c r="J361" t="s">
        <v>4854</v>
      </c>
      <c r="K361">
        <v>6200</v>
      </c>
      <c r="L361">
        <v>5083.4016999999994</v>
      </c>
      <c r="M361">
        <v>5032.5676829999993</v>
      </c>
      <c r="O361" t="s">
        <v>334</v>
      </c>
      <c r="P361" t="s">
        <v>31</v>
      </c>
      <c r="Q361" t="s">
        <v>32</v>
      </c>
      <c r="R361" t="s">
        <v>11536</v>
      </c>
      <c r="S361" t="s">
        <v>4010</v>
      </c>
    </row>
    <row r="362" spans="1:19" x14ac:dyDescent="0.25">
      <c r="A362">
        <v>33411</v>
      </c>
      <c r="B362" t="s">
        <v>4855</v>
      </c>
      <c r="C362" t="s">
        <v>26</v>
      </c>
      <c r="D362" t="s">
        <v>4856</v>
      </c>
      <c r="E362" t="s">
        <v>4857</v>
      </c>
      <c r="F362">
        <v>14365934</v>
      </c>
      <c r="G362" t="s">
        <v>29</v>
      </c>
      <c r="I362" t="s">
        <v>11535</v>
      </c>
      <c r="J362" t="s">
        <v>4856</v>
      </c>
      <c r="K362">
        <v>5100</v>
      </c>
      <c r="L362">
        <v>4181.50785</v>
      </c>
      <c r="M362">
        <v>4139.6927715000002</v>
      </c>
      <c r="O362" t="s">
        <v>462</v>
      </c>
      <c r="P362" t="s">
        <v>31</v>
      </c>
      <c r="Q362" t="s">
        <v>32</v>
      </c>
      <c r="R362" t="s">
        <v>11536</v>
      </c>
      <c r="S362" t="s">
        <v>4010</v>
      </c>
    </row>
    <row r="363" spans="1:19" x14ac:dyDescent="0.25">
      <c r="A363">
        <v>811212</v>
      </c>
      <c r="B363" t="s">
        <v>4863</v>
      </c>
      <c r="C363" t="s">
        <v>26</v>
      </c>
      <c r="D363" t="s">
        <v>4864</v>
      </c>
      <c r="E363" t="s">
        <v>4864</v>
      </c>
      <c r="G363" t="s">
        <v>29</v>
      </c>
      <c r="I363" t="s">
        <v>11533</v>
      </c>
      <c r="J363" t="s">
        <v>4865</v>
      </c>
      <c r="K363">
        <v>30000</v>
      </c>
      <c r="L363">
        <v>24597.105</v>
      </c>
      <c r="M363">
        <v>24351.133949999999</v>
      </c>
      <c r="O363" t="s">
        <v>30</v>
      </c>
      <c r="P363" t="s">
        <v>31</v>
      </c>
      <c r="Q363" t="s">
        <v>32</v>
      </c>
      <c r="R363" t="s">
        <v>11536</v>
      </c>
      <c r="S363" t="s">
        <v>4010</v>
      </c>
    </row>
    <row r="364" spans="1:19" x14ac:dyDescent="0.25">
      <c r="A364">
        <v>511210</v>
      </c>
      <c r="B364" t="s">
        <v>4866</v>
      </c>
      <c r="C364" t="s">
        <v>26</v>
      </c>
      <c r="D364" t="s">
        <v>4867</v>
      </c>
      <c r="E364" t="s">
        <v>4867</v>
      </c>
      <c r="G364" t="s">
        <v>29</v>
      </c>
      <c r="I364" t="s">
        <v>11533</v>
      </c>
      <c r="J364" t="s">
        <v>4868</v>
      </c>
      <c r="K364">
        <v>6.71</v>
      </c>
      <c r="L364">
        <v>5.5015524850000004</v>
      </c>
      <c r="M364">
        <v>5.4465369601500004</v>
      </c>
      <c r="O364" t="s">
        <v>30</v>
      </c>
      <c r="P364" t="s">
        <v>31</v>
      </c>
      <c r="Q364" t="s">
        <v>32</v>
      </c>
      <c r="R364" t="s">
        <v>11536</v>
      </c>
      <c r="S364" t="s">
        <v>4010</v>
      </c>
    </row>
    <row r="365" spans="1:19" x14ac:dyDescent="0.25">
      <c r="A365">
        <v>511210</v>
      </c>
      <c r="B365" t="s">
        <v>4869</v>
      </c>
      <c r="C365" t="s">
        <v>26</v>
      </c>
      <c r="D365" t="s">
        <v>4870</v>
      </c>
      <c r="E365" t="s">
        <v>4870</v>
      </c>
      <c r="G365" t="s">
        <v>29</v>
      </c>
      <c r="I365" t="s">
        <v>11533</v>
      </c>
      <c r="J365" t="s">
        <v>4871</v>
      </c>
      <c r="K365">
        <v>6.1</v>
      </c>
      <c r="L365">
        <v>5.0014113499999997</v>
      </c>
      <c r="M365">
        <v>4.9513972365000001</v>
      </c>
      <c r="O365" t="s">
        <v>30</v>
      </c>
      <c r="P365" t="s">
        <v>31</v>
      </c>
      <c r="Q365" t="s">
        <v>32</v>
      </c>
      <c r="R365" t="s">
        <v>11536</v>
      </c>
      <c r="S365" t="s">
        <v>4010</v>
      </c>
    </row>
    <row r="366" spans="1:19" x14ac:dyDescent="0.25">
      <c r="A366">
        <v>511210</v>
      </c>
      <c r="B366" t="s">
        <v>4872</v>
      </c>
      <c r="C366" t="s">
        <v>26</v>
      </c>
      <c r="D366" t="s">
        <v>4873</v>
      </c>
      <c r="E366" t="s">
        <v>4873</v>
      </c>
      <c r="G366" t="s">
        <v>29</v>
      </c>
      <c r="I366" t="s">
        <v>11533</v>
      </c>
      <c r="J366" t="s">
        <v>4874</v>
      </c>
      <c r="K366">
        <v>6.26</v>
      </c>
      <c r="L366">
        <v>5.1325959099999992</v>
      </c>
      <c r="M366">
        <v>5.0812699508999994</v>
      </c>
      <c r="O366" t="s">
        <v>30</v>
      </c>
      <c r="P366" t="s">
        <v>31</v>
      </c>
      <c r="Q366" t="s">
        <v>32</v>
      </c>
      <c r="R366" t="s">
        <v>11536</v>
      </c>
      <c r="S366" t="s">
        <v>4010</v>
      </c>
    </row>
    <row r="367" spans="1:19" x14ac:dyDescent="0.25">
      <c r="A367">
        <v>511210</v>
      </c>
      <c r="B367" t="s">
        <v>4875</v>
      </c>
      <c r="C367" t="s">
        <v>26</v>
      </c>
      <c r="D367" t="s">
        <v>4876</v>
      </c>
      <c r="E367" t="s">
        <v>4876</v>
      </c>
      <c r="G367" t="s">
        <v>29</v>
      </c>
      <c r="I367" t="s">
        <v>11533</v>
      </c>
      <c r="J367" t="s">
        <v>4877</v>
      </c>
      <c r="K367">
        <v>5.69</v>
      </c>
      <c r="L367">
        <v>4.6652509149999997</v>
      </c>
      <c r="M367">
        <v>4.6185984058499994</v>
      </c>
      <c r="O367" t="s">
        <v>30</v>
      </c>
      <c r="P367" t="s">
        <v>31</v>
      </c>
      <c r="Q367" t="s">
        <v>32</v>
      </c>
      <c r="R367" t="s">
        <v>11536</v>
      </c>
      <c r="S367" t="s">
        <v>4010</v>
      </c>
    </row>
    <row r="368" spans="1:19" x14ac:dyDescent="0.25">
      <c r="A368">
        <v>511210</v>
      </c>
      <c r="B368" t="s">
        <v>4878</v>
      </c>
      <c r="C368" t="s">
        <v>26</v>
      </c>
      <c r="D368" t="s">
        <v>4879</v>
      </c>
      <c r="E368" t="s">
        <v>4879</v>
      </c>
      <c r="G368" t="s">
        <v>29</v>
      </c>
      <c r="I368" t="s">
        <v>11533</v>
      </c>
      <c r="J368" t="s">
        <v>4880</v>
      </c>
      <c r="K368">
        <v>5.74</v>
      </c>
      <c r="L368">
        <v>4.7062460900000005</v>
      </c>
      <c r="M368">
        <v>4.6591836291000002</v>
      </c>
      <c r="O368" t="s">
        <v>30</v>
      </c>
      <c r="P368" t="s">
        <v>31</v>
      </c>
      <c r="Q368" t="s">
        <v>32</v>
      </c>
      <c r="R368" t="s">
        <v>11536</v>
      </c>
      <c r="S368" t="s">
        <v>4010</v>
      </c>
    </row>
    <row r="369" spans="1:19" x14ac:dyDescent="0.25">
      <c r="A369">
        <v>511210</v>
      </c>
      <c r="B369" t="s">
        <v>4881</v>
      </c>
      <c r="C369" t="s">
        <v>26</v>
      </c>
      <c r="D369" t="s">
        <v>4882</v>
      </c>
      <c r="E369" t="s">
        <v>4882</v>
      </c>
      <c r="G369" t="s">
        <v>29</v>
      </c>
      <c r="I369" t="s">
        <v>11533</v>
      </c>
      <c r="J369" t="s">
        <v>4883</v>
      </c>
      <c r="K369">
        <v>5.22</v>
      </c>
      <c r="L369">
        <v>4.2798962700000001</v>
      </c>
      <c r="M369">
        <v>4.2370973073</v>
      </c>
      <c r="O369" t="s">
        <v>30</v>
      </c>
      <c r="P369" t="s">
        <v>31</v>
      </c>
      <c r="Q369" t="s">
        <v>32</v>
      </c>
      <c r="R369" t="s">
        <v>11536</v>
      </c>
      <c r="S369" t="s">
        <v>4010</v>
      </c>
    </row>
    <row r="370" spans="1:19" x14ac:dyDescent="0.25">
      <c r="A370">
        <v>511210</v>
      </c>
      <c r="B370" t="s">
        <v>4884</v>
      </c>
      <c r="C370" t="s">
        <v>26</v>
      </c>
      <c r="D370" t="s">
        <v>4885</v>
      </c>
      <c r="E370" t="s">
        <v>4885</v>
      </c>
      <c r="G370" t="s">
        <v>29</v>
      </c>
      <c r="I370" t="s">
        <v>11533</v>
      </c>
      <c r="J370" t="s">
        <v>4886</v>
      </c>
      <c r="K370">
        <v>5.29</v>
      </c>
      <c r="L370">
        <v>4.3372895150000002</v>
      </c>
      <c r="M370">
        <v>4.2939166198500001</v>
      </c>
      <c r="O370" t="s">
        <v>30</v>
      </c>
      <c r="P370" t="s">
        <v>31</v>
      </c>
      <c r="Q370" t="s">
        <v>32</v>
      </c>
      <c r="R370" t="s">
        <v>11536</v>
      </c>
      <c r="S370" t="s">
        <v>4010</v>
      </c>
    </row>
    <row r="371" spans="1:19" x14ac:dyDescent="0.25">
      <c r="A371">
        <v>511210</v>
      </c>
      <c r="B371" t="s">
        <v>4887</v>
      </c>
      <c r="C371" t="s">
        <v>26</v>
      </c>
      <c r="D371" t="s">
        <v>4888</v>
      </c>
      <c r="E371" t="s">
        <v>4888</v>
      </c>
      <c r="G371" t="s">
        <v>29</v>
      </c>
      <c r="I371" t="s">
        <v>11533</v>
      </c>
      <c r="J371" t="s">
        <v>4889</v>
      </c>
      <c r="K371">
        <v>4.8099999999999996</v>
      </c>
      <c r="L371">
        <v>3.9437358349999996</v>
      </c>
      <c r="M371">
        <v>3.9042984766499997</v>
      </c>
      <c r="O371" t="s">
        <v>30</v>
      </c>
      <c r="P371" t="s">
        <v>31</v>
      </c>
      <c r="Q371" t="s">
        <v>32</v>
      </c>
      <c r="R371" t="s">
        <v>11536</v>
      </c>
      <c r="S371" t="s">
        <v>4010</v>
      </c>
    </row>
    <row r="372" spans="1:19" x14ac:dyDescent="0.25">
      <c r="A372">
        <v>511210</v>
      </c>
      <c r="B372" t="s">
        <v>4890</v>
      </c>
      <c r="C372" t="s">
        <v>26</v>
      </c>
      <c r="D372" t="s">
        <v>4891</v>
      </c>
      <c r="E372" t="s">
        <v>4891</v>
      </c>
      <c r="G372" t="s">
        <v>29</v>
      </c>
      <c r="I372" t="s">
        <v>11533</v>
      </c>
      <c r="J372" t="s">
        <v>4892</v>
      </c>
      <c r="K372">
        <v>4.33</v>
      </c>
      <c r="L372">
        <v>3.5501821550000003</v>
      </c>
      <c r="M372">
        <v>3.5146803334500003</v>
      </c>
      <c r="O372" t="s">
        <v>30</v>
      </c>
      <c r="P372" t="s">
        <v>31</v>
      </c>
      <c r="Q372" t="s">
        <v>32</v>
      </c>
      <c r="R372" t="s">
        <v>11536</v>
      </c>
      <c r="S372" t="s">
        <v>4010</v>
      </c>
    </row>
    <row r="373" spans="1:19" x14ac:dyDescent="0.25">
      <c r="A373">
        <v>511210</v>
      </c>
      <c r="B373" t="s">
        <v>4893</v>
      </c>
      <c r="C373" t="s">
        <v>26</v>
      </c>
      <c r="D373" t="s">
        <v>4894</v>
      </c>
      <c r="E373" t="s">
        <v>4894</v>
      </c>
      <c r="G373" t="s">
        <v>29</v>
      </c>
      <c r="I373" t="s">
        <v>11533</v>
      </c>
      <c r="J373" t="s">
        <v>4895</v>
      </c>
      <c r="K373">
        <v>4.7699999999999996</v>
      </c>
      <c r="L373">
        <v>3.9109396949999997</v>
      </c>
      <c r="M373">
        <v>3.8718302980499999</v>
      </c>
      <c r="O373" t="s">
        <v>30</v>
      </c>
      <c r="P373" t="s">
        <v>31</v>
      </c>
      <c r="Q373" t="s">
        <v>32</v>
      </c>
      <c r="R373" t="s">
        <v>11536</v>
      </c>
      <c r="S373" t="s">
        <v>4010</v>
      </c>
    </row>
    <row r="374" spans="1:19" x14ac:dyDescent="0.25">
      <c r="A374">
        <v>511210</v>
      </c>
      <c r="B374" t="s">
        <v>4896</v>
      </c>
      <c r="C374" t="s">
        <v>26</v>
      </c>
      <c r="D374" t="s">
        <v>4897</v>
      </c>
      <c r="E374" t="s">
        <v>4897</v>
      </c>
      <c r="G374" t="s">
        <v>29</v>
      </c>
      <c r="I374" t="s">
        <v>11533</v>
      </c>
      <c r="J374" t="s">
        <v>4898</v>
      </c>
      <c r="K374">
        <v>6.71</v>
      </c>
      <c r="L374">
        <v>5.5015524850000004</v>
      </c>
      <c r="M374">
        <v>5.4465369601500004</v>
      </c>
      <c r="O374" t="s">
        <v>30</v>
      </c>
      <c r="P374" t="s">
        <v>31</v>
      </c>
      <c r="Q374" t="s">
        <v>32</v>
      </c>
      <c r="R374" t="s">
        <v>11536</v>
      </c>
      <c r="S374" t="s">
        <v>4010</v>
      </c>
    </row>
    <row r="375" spans="1:19" x14ac:dyDescent="0.25">
      <c r="A375">
        <v>511210</v>
      </c>
      <c r="B375" t="s">
        <v>4899</v>
      </c>
      <c r="C375" t="s">
        <v>26</v>
      </c>
      <c r="D375" t="s">
        <v>4900</v>
      </c>
      <c r="E375" t="s">
        <v>4900</v>
      </c>
      <c r="G375" t="s">
        <v>29</v>
      </c>
      <c r="I375" t="s">
        <v>11533</v>
      </c>
      <c r="J375" t="s">
        <v>4901</v>
      </c>
      <c r="K375">
        <v>6.1</v>
      </c>
      <c r="L375">
        <v>5.0014113499999997</v>
      </c>
      <c r="M375">
        <v>4.9513972365000001</v>
      </c>
      <c r="O375" t="s">
        <v>30</v>
      </c>
      <c r="P375" t="s">
        <v>31</v>
      </c>
      <c r="Q375" t="s">
        <v>32</v>
      </c>
      <c r="R375" t="s">
        <v>11536</v>
      </c>
      <c r="S375" t="s">
        <v>4010</v>
      </c>
    </row>
    <row r="376" spans="1:19" x14ac:dyDescent="0.25">
      <c r="A376">
        <v>511210</v>
      </c>
      <c r="B376" t="s">
        <v>4902</v>
      </c>
      <c r="C376" t="s">
        <v>26</v>
      </c>
      <c r="D376" t="s">
        <v>4903</v>
      </c>
      <c r="E376" t="s">
        <v>4903</v>
      </c>
      <c r="G376" t="s">
        <v>29</v>
      </c>
      <c r="I376" t="s">
        <v>11533</v>
      </c>
      <c r="J376" t="s">
        <v>4904</v>
      </c>
      <c r="K376">
        <v>6.26</v>
      </c>
      <c r="L376">
        <v>5.1325959099999992</v>
      </c>
      <c r="M376">
        <v>5.0812699508999994</v>
      </c>
      <c r="O376" t="s">
        <v>30</v>
      </c>
      <c r="P376" t="s">
        <v>31</v>
      </c>
      <c r="Q376" t="s">
        <v>32</v>
      </c>
      <c r="R376" t="s">
        <v>11536</v>
      </c>
      <c r="S376" t="s">
        <v>4010</v>
      </c>
    </row>
    <row r="377" spans="1:19" x14ac:dyDescent="0.25">
      <c r="A377">
        <v>511210</v>
      </c>
      <c r="B377" t="s">
        <v>4905</v>
      </c>
      <c r="C377" t="s">
        <v>26</v>
      </c>
      <c r="D377" t="s">
        <v>4906</v>
      </c>
      <c r="E377" t="s">
        <v>4906</v>
      </c>
      <c r="G377" t="s">
        <v>29</v>
      </c>
      <c r="I377" t="s">
        <v>11533</v>
      </c>
      <c r="J377" t="s">
        <v>4907</v>
      </c>
      <c r="K377">
        <v>5.69</v>
      </c>
      <c r="L377">
        <v>4.6652509149999997</v>
      </c>
      <c r="M377">
        <v>4.6185984058499994</v>
      </c>
      <c r="O377" t="s">
        <v>30</v>
      </c>
      <c r="P377" t="s">
        <v>31</v>
      </c>
      <c r="Q377" t="s">
        <v>32</v>
      </c>
      <c r="R377" t="s">
        <v>11536</v>
      </c>
      <c r="S377" t="s">
        <v>4010</v>
      </c>
    </row>
    <row r="378" spans="1:19" x14ac:dyDescent="0.25">
      <c r="A378">
        <v>511210</v>
      </c>
      <c r="B378" t="s">
        <v>4908</v>
      </c>
      <c r="C378" t="s">
        <v>26</v>
      </c>
      <c r="D378" t="s">
        <v>4909</v>
      </c>
      <c r="E378" t="s">
        <v>4909</v>
      </c>
      <c r="G378" t="s">
        <v>29</v>
      </c>
      <c r="I378" t="s">
        <v>11533</v>
      </c>
      <c r="J378" t="s">
        <v>4910</v>
      </c>
      <c r="K378">
        <v>5.74</v>
      </c>
      <c r="L378">
        <v>4.7062460900000005</v>
      </c>
      <c r="M378">
        <v>4.6591836291000002</v>
      </c>
      <c r="O378" t="s">
        <v>30</v>
      </c>
      <c r="P378" t="s">
        <v>31</v>
      </c>
      <c r="Q378" t="s">
        <v>32</v>
      </c>
      <c r="R378" t="s">
        <v>11536</v>
      </c>
      <c r="S378" t="s">
        <v>4010</v>
      </c>
    </row>
    <row r="379" spans="1:19" x14ac:dyDescent="0.25">
      <c r="A379">
        <v>511210</v>
      </c>
      <c r="B379" t="s">
        <v>4911</v>
      </c>
      <c r="C379" t="s">
        <v>26</v>
      </c>
      <c r="D379" t="s">
        <v>4912</v>
      </c>
      <c r="E379" t="s">
        <v>4912</v>
      </c>
      <c r="G379" t="s">
        <v>29</v>
      </c>
      <c r="I379" t="s">
        <v>11533</v>
      </c>
      <c r="J379" t="s">
        <v>4913</v>
      </c>
      <c r="K379">
        <v>5.22</v>
      </c>
      <c r="L379">
        <v>4.2798962700000001</v>
      </c>
      <c r="M379">
        <v>4.2370973073</v>
      </c>
      <c r="O379" t="s">
        <v>30</v>
      </c>
      <c r="P379" t="s">
        <v>31</v>
      </c>
      <c r="Q379" t="s">
        <v>32</v>
      </c>
      <c r="R379" t="s">
        <v>11536</v>
      </c>
      <c r="S379" t="s">
        <v>4010</v>
      </c>
    </row>
    <row r="380" spans="1:19" x14ac:dyDescent="0.25">
      <c r="A380">
        <v>511210</v>
      </c>
      <c r="B380" t="s">
        <v>4914</v>
      </c>
      <c r="C380" t="s">
        <v>26</v>
      </c>
      <c r="D380" t="s">
        <v>4915</v>
      </c>
      <c r="E380" t="s">
        <v>4915</v>
      </c>
      <c r="G380" t="s">
        <v>29</v>
      </c>
      <c r="I380" t="s">
        <v>11533</v>
      </c>
      <c r="J380" t="s">
        <v>4916</v>
      </c>
      <c r="K380">
        <v>5.29</v>
      </c>
      <c r="L380">
        <v>4.3372895150000002</v>
      </c>
      <c r="M380">
        <v>4.2939166198500001</v>
      </c>
      <c r="O380" t="s">
        <v>30</v>
      </c>
      <c r="P380" t="s">
        <v>31</v>
      </c>
      <c r="Q380" t="s">
        <v>32</v>
      </c>
      <c r="R380" t="s">
        <v>11536</v>
      </c>
      <c r="S380" t="s">
        <v>4010</v>
      </c>
    </row>
    <row r="381" spans="1:19" x14ac:dyDescent="0.25">
      <c r="A381">
        <v>511210</v>
      </c>
      <c r="B381" t="s">
        <v>4917</v>
      </c>
      <c r="C381" t="s">
        <v>26</v>
      </c>
      <c r="D381" t="s">
        <v>4918</v>
      </c>
      <c r="E381" t="s">
        <v>4918</v>
      </c>
      <c r="G381" t="s">
        <v>29</v>
      </c>
      <c r="I381" t="s">
        <v>11533</v>
      </c>
      <c r="J381" t="s">
        <v>4919</v>
      </c>
      <c r="K381">
        <v>4.8099999999999996</v>
      </c>
      <c r="L381">
        <v>3.9437358349999996</v>
      </c>
      <c r="M381">
        <v>3.9042984766499997</v>
      </c>
      <c r="O381" t="s">
        <v>30</v>
      </c>
      <c r="P381" t="s">
        <v>31</v>
      </c>
      <c r="Q381" t="s">
        <v>32</v>
      </c>
      <c r="R381" t="s">
        <v>11536</v>
      </c>
      <c r="S381" t="s">
        <v>4010</v>
      </c>
    </row>
    <row r="382" spans="1:19" x14ac:dyDescent="0.25">
      <c r="A382">
        <v>511210</v>
      </c>
      <c r="B382" t="s">
        <v>4920</v>
      </c>
      <c r="C382" t="s">
        <v>26</v>
      </c>
      <c r="D382" t="s">
        <v>4921</v>
      </c>
      <c r="E382" t="s">
        <v>4921</v>
      </c>
      <c r="G382" t="s">
        <v>29</v>
      </c>
      <c r="I382" t="s">
        <v>11533</v>
      </c>
      <c r="J382" t="s">
        <v>4922</v>
      </c>
      <c r="K382">
        <v>4.33</v>
      </c>
      <c r="L382">
        <v>3.5501821550000003</v>
      </c>
      <c r="M382">
        <v>3.5146803334500003</v>
      </c>
      <c r="O382" t="s">
        <v>30</v>
      </c>
      <c r="P382" t="s">
        <v>31</v>
      </c>
      <c r="Q382" t="s">
        <v>32</v>
      </c>
      <c r="R382" t="s">
        <v>11536</v>
      </c>
      <c r="S382" t="s">
        <v>4010</v>
      </c>
    </row>
    <row r="383" spans="1:19" x14ac:dyDescent="0.25">
      <c r="A383">
        <v>511210</v>
      </c>
      <c r="B383" t="s">
        <v>4923</v>
      </c>
      <c r="C383" t="s">
        <v>26</v>
      </c>
      <c r="D383" t="s">
        <v>4924</v>
      </c>
      <c r="E383" t="s">
        <v>4924</v>
      </c>
      <c r="G383" t="s">
        <v>29</v>
      </c>
      <c r="I383" t="s">
        <v>11533</v>
      </c>
      <c r="J383" t="s">
        <v>4925</v>
      </c>
      <c r="K383">
        <v>4.7699999999999996</v>
      </c>
      <c r="L383">
        <v>3.9109396949999997</v>
      </c>
      <c r="M383">
        <v>3.8718302980499999</v>
      </c>
      <c r="O383" t="s">
        <v>30</v>
      </c>
      <c r="P383" t="s">
        <v>31</v>
      </c>
      <c r="Q383" t="s">
        <v>32</v>
      </c>
      <c r="R383" t="s">
        <v>11536</v>
      </c>
      <c r="S383" t="s">
        <v>4010</v>
      </c>
    </row>
    <row r="384" spans="1:19" x14ac:dyDescent="0.25">
      <c r="A384">
        <v>511210</v>
      </c>
      <c r="B384" t="s">
        <v>4926</v>
      </c>
      <c r="C384" t="s">
        <v>26</v>
      </c>
      <c r="D384" t="s">
        <v>4927</v>
      </c>
      <c r="E384" t="s">
        <v>4927</v>
      </c>
      <c r="G384" t="s">
        <v>29</v>
      </c>
      <c r="I384" t="s">
        <v>11533</v>
      </c>
      <c r="J384" t="s">
        <v>4928</v>
      </c>
      <c r="K384">
        <v>6.71</v>
      </c>
      <c r="L384">
        <v>5.5015524850000004</v>
      </c>
      <c r="M384">
        <v>5.4465369601500004</v>
      </c>
      <c r="O384" t="s">
        <v>30</v>
      </c>
      <c r="P384" t="s">
        <v>31</v>
      </c>
      <c r="Q384" t="s">
        <v>32</v>
      </c>
      <c r="R384" t="s">
        <v>11536</v>
      </c>
      <c r="S384" t="s">
        <v>4010</v>
      </c>
    </row>
    <row r="385" spans="1:19" x14ac:dyDescent="0.25">
      <c r="A385">
        <v>511210</v>
      </c>
      <c r="B385" t="s">
        <v>4929</v>
      </c>
      <c r="C385" t="s">
        <v>26</v>
      </c>
      <c r="D385" t="s">
        <v>4930</v>
      </c>
      <c r="E385" t="s">
        <v>4930</v>
      </c>
      <c r="G385" t="s">
        <v>29</v>
      </c>
      <c r="I385" t="s">
        <v>11533</v>
      </c>
      <c r="J385" t="s">
        <v>4931</v>
      </c>
      <c r="K385">
        <v>6.1</v>
      </c>
      <c r="L385">
        <v>5.0014113499999997</v>
      </c>
      <c r="M385">
        <v>4.9513972365000001</v>
      </c>
      <c r="O385" t="s">
        <v>30</v>
      </c>
      <c r="P385" t="s">
        <v>31</v>
      </c>
      <c r="Q385" t="s">
        <v>32</v>
      </c>
      <c r="R385" t="s">
        <v>11536</v>
      </c>
      <c r="S385" t="s">
        <v>4010</v>
      </c>
    </row>
    <row r="386" spans="1:19" x14ac:dyDescent="0.25">
      <c r="A386">
        <v>511210</v>
      </c>
      <c r="B386" t="s">
        <v>4932</v>
      </c>
      <c r="C386" t="s">
        <v>26</v>
      </c>
      <c r="D386" t="s">
        <v>4933</v>
      </c>
      <c r="E386" t="s">
        <v>4933</v>
      </c>
      <c r="G386" t="s">
        <v>29</v>
      </c>
      <c r="I386" t="s">
        <v>11533</v>
      </c>
      <c r="J386" t="s">
        <v>4934</v>
      </c>
      <c r="K386">
        <v>6.26</v>
      </c>
      <c r="L386">
        <v>5.1325959099999992</v>
      </c>
      <c r="M386">
        <v>5.0812699508999994</v>
      </c>
      <c r="O386" t="s">
        <v>30</v>
      </c>
      <c r="P386" t="s">
        <v>31</v>
      </c>
      <c r="Q386" t="s">
        <v>32</v>
      </c>
      <c r="R386" t="s">
        <v>11536</v>
      </c>
      <c r="S386" t="s">
        <v>4010</v>
      </c>
    </row>
    <row r="387" spans="1:19" x14ac:dyDescent="0.25">
      <c r="A387">
        <v>511210</v>
      </c>
      <c r="B387" t="s">
        <v>4935</v>
      </c>
      <c r="C387" t="s">
        <v>26</v>
      </c>
      <c r="D387" t="s">
        <v>4936</v>
      </c>
      <c r="E387" t="s">
        <v>4936</v>
      </c>
      <c r="G387" t="s">
        <v>29</v>
      </c>
      <c r="I387" t="s">
        <v>11533</v>
      </c>
      <c r="J387" t="s">
        <v>4937</v>
      </c>
      <c r="K387">
        <v>5.69</v>
      </c>
      <c r="L387">
        <v>4.6652509149999997</v>
      </c>
      <c r="M387">
        <v>4.6185984058499994</v>
      </c>
      <c r="O387" t="s">
        <v>30</v>
      </c>
      <c r="P387" t="s">
        <v>31</v>
      </c>
      <c r="Q387" t="s">
        <v>32</v>
      </c>
      <c r="R387" t="s">
        <v>11536</v>
      </c>
      <c r="S387" t="s">
        <v>4010</v>
      </c>
    </row>
    <row r="388" spans="1:19" x14ac:dyDescent="0.25">
      <c r="A388">
        <v>511210</v>
      </c>
      <c r="B388" t="s">
        <v>4938</v>
      </c>
      <c r="C388" t="s">
        <v>26</v>
      </c>
      <c r="D388" t="s">
        <v>4939</v>
      </c>
      <c r="E388" t="s">
        <v>4939</v>
      </c>
      <c r="G388" t="s">
        <v>29</v>
      </c>
      <c r="I388" t="s">
        <v>11533</v>
      </c>
      <c r="J388" t="s">
        <v>4940</v>
      </c>
      <c r="K388">
        <v>5.74</v>
      </c>
      <c r="L388">
        <v>4.7062460900000005</v>
      </c>
      <c r="M388">
        <v>4.6591836291000002</v>
      </c>
      <c r="O388" t="s">
        <v>30</v>
      </c>
      <c r="P388" t="s">
        <v>31</v>
      </c>
      <c r="Q388" t="s">
        <v>32</v>
      </c>
      <c r="R388" t="s">
        <v>11536</v>
      </c>
      <c r="S388" t="s">
        <v>4010</v>
      </c>
    </row>
    <row r="389" spans="1:19" x14ac:dyDescent="0.25">
      <c r="A389">
        <v>511210</v>
      </c>
      <c r="B389" t="s">
        <v>4941</v>
      </c>
      <c r="C389" t="s">
        <v>26</v>
      </c>
      <c r="D389" t="s">
        <v>4942</v>
      </c>
      <c r="E389" t="s">
        <v>4942</v>
      </c>
      <c r="G389" t="s">
        <v>29</v>
      </c>
      <c r="I389" t="s">
        <v>11533</v>
      </c>
      <c r="J389" t="s">
        <v>4943</v>
      </c>
      <c r="K389">
        <v>5.22</v>
      </c>
      <c r="L389">
        <v>4.2798962700000001</v>
      </c>
      <c r="M389">
        <v>4.2370973073</v>
      </c>
      <c r="O389" t="s">
        <v>30</v>
      </c>
      <c r="P389" t="s">
        <v>31</v>
      </c>
      <c r="Q389" t="s">
        <v>32</v>
      </c>
      <c r="R389" t="s">
        <v>11536</v>
      </c>
      <c r="S389" t="s">
        <v>4010</v>
      </c>
    </row>
    <row r="390" spans="1:19" x14ac:dyDescent="0.25">
      <c r="A390">
        <v>511210</v>
      </c>
      <c r="B390" t="s">
        <v>4944</v>
      </c>
      <c r="C390" t="s">
        <v>26</v>
      </c>
      <c r="D390" t="s">
        <v>4945</v>
      </c>
      <c r="E390" t="s">
        <v>4945</v>
      </c>
      <c r="G390" t="s">
        <v>29</v>
      </c>
      <c r="I390" t="s">
        <v>11533</v>
      </c>
      <c r="J390" t="s">
        <v>4946</v>
      </c>
      <c r="K390">
        <v>5.29</v>
      </c>
      <c r="L390">
        <v>4.3372895150000002</v>
      </c>
      <c r="M390">
        <v>4.2939166198500001</v>
      </c>
      <c r="O390" t="s">
        <v>30</v>
      </c>
      <c r="P390" t="s">
        <v>31</v>
      </c>
      <c r="Q390" t="s">
        <v>32</v>
      </c>
      <c r="R390" t="s">
        <v>11536</v>
      </c>
      <c r="S390" t="s">
        <v>4010</v>
      </c>
    </row>
    <row r="391" spans="1:19" x14ac:dyDescent="0.25">
      <c r="A391">
        <v>511210</v>
      </c>
      <c r="B391" t="s">
        <v>4947</v>
      </c>
      <c r="C391" t="s">
        <v>26</v>
      </c>
      <c r="D391" t="s">
        <v>4948</v>
      </c>
      <c r="E391" t="s">
        <v>4948</v>
      </c>
      <c r="G391" t="s">
        <v>29</v>
      </c>
      <c r="I391" t="s">
        <v>11533</v>
      </c>
      <c r="J391" t="s">
        <v>4949</v>
      </c>
      <c r="K391">
        <v>4.8099999999999996</v>
      </c>
      <c r="L391">
        <v>3.9437358349999996</v>
      </c>
      <c r="M391">
        <v>3.9042984766499997</v>
      </c>
      <c r="O391" t="s">
        <v>30</v>
      </c>
      <c r="P391" t="s">
        <v>31</v>
      </c>
      <c r="Q391" t="s">
        <v>32</v>
      </c>
      <c r="R391" t="s">
        <v>11536</v>
      </c>
      <c r="S391" t="s">
        <v>4010</v>
      </c>
    </row>
    <row r="392" spans="1:19" x14ac:dyDescent="0.25">
      <c r="A392">
        <v>511210</v>
      </c>
      <c r="B392" t="s">
        <v>4950</v>
      </c>
      <c r="C392" t="s">
        <v>26</v>
      </c>
      <c r="D392" t="s">
        <v>4951</v>
      </c>
      <c r="E392" t="s">
        <v>4951</v>
      </c>
      <c r="G392" t="s">
        <v>29</v>
      </c>
      <c r="I392" t="s">
        <v>11533</v>
      </c>
      <c r="J392" t="s">
        <v>4952</v>
      </c>
      <c r="K392">
        <v>4.33</v>
      </c>
      <c r="L392">
        <v>3.5501821550000003</v>
      </c>
      <c r="M392">
        <v>3.5146803334500003</v>
      </c>
      <c r="O392" t="s">
        <v>30</v>
      </c>
      <c r="P392" t="s">
        <v>31</v>
      </c>
      <c r="Q392" t="s">
        <v>32</v>
      </c>
      <c r="R392" t="s">
        <v>11536</v>
      </c>
      <c r="S392" t="s">
        <v>4010</v>
      </c>
    </row>
    <row r="393" spans="1:19" x14ac:dyDescent="0.25">
      <c r="A393">
        <v>511210</v>
      </c>
      <c r="B393" t="s">
        <v>4953</v>
      </c>
      <c r="C393" t="s">
        <v>26</v>
      </c>
      <c r="D393" t="s">
        <v>4954</v>
      </c>
      <c r="E393" t="s">
        <v>4954</v>
      </c>
      <c r="G393" t="s">
        <v>29</v>
      </c>
      <c r="I393" t="s">
        <v>11533</v>
      </c>
      <c r="J393" t="s">
        <v>4955</v>
      </c>
      <c r="K393">
        <v>4.7699999999999996</v>
      </c>
      <c r="L393">
        <v>3.9109396949999997</v>
      </c>
      <c r="M393">
        <v>3.8718302980499999</v>
      </c>
      <c r="O393" t="s">
        <v>30</v>
      </c>
      <c r="P393" t="s">
        <v>31</v>
      </c>
      <c r="Q393" t="s">
        <v>32</v>
      </c>
      <c r="R393" t="s">
        <v>11536</v>
      </c>
      <c r="S393" t="s">
        <v>4010</v>
      </c>
    </row>
    <row r="394" spans="1:19" x14ac:dyDescent="0.25">
      <c r="A394">
        <v>511210</v>
      </c>
      <c r="B394" t="s">
        <v>4956</v>
      </c>
      <c r="C394" t="s">
        <v>26</v>
      </c>
      <c r="D394" t="s">
        <v>4957</v>
      </c>
      <c r="E394" t="s">
        <v>4957</v>
      </c>
      <c r="G394" t="s">
        <v>29</v>
      </c>
      <c r="I394" t="s">
        <v>11533</v>
      </c>
      <c r="J394" t="s">
        <v>4958</v>
      </c>
      <c r="K394">
        <v>6.71</v>
      </c>
      <c r="L394">
        <v>5.5015524850000004</v>
      </c>
      <c r="M394">
        <v>5.4465369601500004</v>
      </c>
      <c r="O394" t="s">
        <v>30</v>
      </c>
      <c r="P394" t="s">
        <v>31</v>
      </c>
      <c r="Q394" t="s">
        <v>32</v>
      </c>
      <c r="R394" t="s">
        <v>11536</v>
      </c>
      <c r="S394" t="s">
        <v>4010</v>
      </c>
    </row>
    <row r="395" spans="1:19" x14ac:dyDescent="0.25">
      <c r="A395">
        <v>511210</v>
      </c>
      <c r="B395" t="s">
        <v>4959</v>
      </c>
      <c r="C395" t="s">
        <v>26</v>
      </c>
      <c r="D395" t="s">
        <v>4960</v>
      </c>
      <c r="E395" t="s">
        <v>4960</v>
      </c>
      <c r="G395" t="s">
        <v>29</v>
      </c>
      <c r="I395" t="s">
        <v>11533</v>
      </c>
      <c r="J395" t="s">
        <v>4961</v>
      </c>
      <c r="K395">
        <v>6.1</v>
      </c>
      <c r="L395">
        <v>5.0014113499999997</v>
      </c>
      <c r="M395">
        <v>4.9513972365000001</v>
      </c>
      <c r="O395" t="s">
        <v>30</v>
      </c>
      <c r="P395" t="s">
        <v>31</v>
      </c>
      <c r="Q395" t="s">
        <v>32</v>
      </c>
      <c r="R395" t="s">
        <v>11536</v>
      </c>
      <c r="S395" t="s">
        <v>4010</v>
      </c>
    </row>
    <row r="396" spans="1:19" x14ac:dyDescent="0.25">
      <c r="A396">
        <v>511210</v>
      </c>
      <c r="B396" t="s">
        <v>4962</v>
      </c>
      <c r="C396" t="s">
        <v>26</v>
      </c>
      <c r="D396" t="s">
        <v>4963</v>
      </c>
      <c r="E396" t="s">
        <v>4963</v>
      </c>
      <c r="G396" t="s">
        <v>29</v>
      </c>
      <c r="I396" t="s">
        <v>11533</v>
      </c>
      <c r="J396" t="s">
        <v>4964</v>
      </c>
      <c r="K396">
        <v>6.26</v>
      </c>
      <c r="L396">
        <v>5.1325959099999992</v>
      </c>
      <c r="M396">
        <v>5.0812699508999994</v>
      </c>
      <c r="O396" t="s">
        <v>30</v>
      </c>
      <c r="P396" t="s">
        <v>31</v>
      </c>
      <c r="Q396" t="s">
        <v>32</v>
      </c>
      <c r="R396" t="s">
        <v>11536</v>
      </c>
      <c r="S396" t="s">
        <v>4010</v>
      </c>
    </row>
    <row r="397" spans="1:19" x14ac:dyDescent="0.25">
      <c r="A397">
        <v>511210</v>
      </c>
      <c r="B397" t="s">
        <v>4965</v>
      </c>
      <c r="C397" t="s">
        <v>26</v>
      </c>
      <c r="D397" t="s">
        <v>4966</v>
      </c>
      <c r="E397" t="s">
        <v>4966</v>
      </c>
      <c r="G397" t="s">
        <v>29</v>
      </c>
      <c r="I397" t="s">
        <v>11533</v>
      </c>
      <c r="J397" t="s">
        <v>4967</v>
      </c>
      <c r="K397">
        <v>5.69</v>
      </c>
      <c r="L397">
        <v>4.6652509149999997</v>
      </c>
      <c r="M397">
        <v>4.6185984058499994</v>
      </c>
      <c r="O397" t="s">
        <v>30</v>
      </c>
      <c r="P397" t="s">
        <v>31</v>
      </c>
      <c r="Q397" t="s">
        <v>32</v>
      </c>
      <c r="R397" t="s">
        <v>11536</v>
      </c>
      <c r="S397" t="s">
        <v>4010</v>
      </c>
    </row>
    <row r="398" spans="1:19" x14ac:dyDescent="0.25">
      <c r="A398">
        <v>511210</v>
      </c>
      <c r="B398" t="s">
        <v>4968</v>
      </c>
      <c r="C398" t="s">
        <v>26</v>
      </c>
      <c r="D398" t="s">
        <v>4969</v>
      </c>
      <c r="E398" t="s">
        <v>4969</v>
      </c>
      <c r="G398" t="s">
        <v>29</v>
      </c>
      <c r="I398" t="s">
        <v>11533</v>
      </c>
      <c r="J398" t="s">
        <v>4970</v>
      </c>
      <c r="K398">
        <v>5.74</v>
      </c>
      <c r="L398">
        <v>4.7062460900000005</v>
      </c>
      <c r="M398">
        <v>4.6591836291000002</v>
      </c>
      <c r="O398" t="s">
        <v>30</v>
      </c>
      <c r="P398" t="s">
        <v>31</v>
      </c>
      <c r="Q398" t="s">
        <v>32</v>
      </c>
      <c r="R398" t="s">
        <v>11536</v>
      </c>
      <c r="S398" t="s">
        <v>4010</v>
      </c>
    </row>
    <row r="399" spans="1:19" x14ac:dyDescent="0.25">
      <c r="A399">
        <v>511210</v>
      </c>
      <c r="B399" t="s">
        <v>4971</v>
      </c>
      <c r="C399" t="s">
        <v>26</v>
      </c>
      <c r="D399" t="s">
        <v>4972</v>
      </c>
      <c r="E399" t="s">
        <v>4972</v>
      </c>
      <c r="G399" t="s">
        <v>29</v>
      </c>
      <c r="I399" t="s">
        <v>11533</v>
      </c>
      <c r="J399" t="s">
        <v>4973</v>
      </c>
      <c r="K399">
        <v>5.22</v>
      </c>
      <c r="L399">
        <v>4.2798962700000001</v>
      </c>
      <c r="M399">
        <v>4.2370973073</v>
      </c>
      <c r="O399" t="s">
        <v>30</v>
      </c>
      <c r="P399" t="s">
        <v>31</v>
      </c>
      <c r="Q399" t="s">
        <v>32</v>
      </c>
      <c r="R399" t="s">
        <v>11536</v>
      </c>
      <c r="S399" t="s">
        <v>4010</v>
      </c>
    </row>
    <row r="400" spans="1:19" x14ac:dyDescent="0.25">
      <c r="A400">
        <v>511210</v>
      </c>
      <c r="B400" t="s">
        <v>4974</v>
      </c>
      <c r="C400" t="s">
        <v>26</v>
      </c>
      <c r="D400" t="s">
        <v>4975</v>
      </c>
      <c r="E400" t="s">
        <v>4975</v>
      </c>
      <c r="G400" t="s">
        <v>29</v>
      </c>
      <c r="I400" t="s">
        <v>11533</v>
      </c>
      <c r="J400" t="s">
        <v>4976</v>
      </c>
      <c r="K400">
        <v>5.29</v>
      </c>
      <c r="L400">
        <v>4.3372895150000002</v>
      </c>
      <c r="M400">
        <v>4.2939166198500001</v>
      </c>
      <c r="O400" t="s">
        <v>30</v>
      </c>
      <c r="P400" t="s">
        <v>31</v>
      </c>
      <c r="Q400" t="s">
        <v>32</v>
      </c>
      <c r="R400" t="s">
        <v>11536</v>
      </c>
      <c r="S400" t="s">
        <v>4010</v>
      </c>
    </row>
    <row r="401" spans="1:19" x14ac:dyDescent="0.25">
      <c r="A401">
        <v>511210</v>
      </c>
      <c r="B401" t="s">
        <v>4977</v>
      </c>
      <c r="C401" t="s">
        <v>26</v>
      </c>
      <c r="D401" t="s">
        <v>4978</v>
      </c>
      <c r="E401" t="s">
        <v>4978</v>
      </c>
      <c r="G401" t="s">
        <v>29</v>
      </c>
      <c r="I401" t="s">
        <v>11533</v>
      </c>
      <c r="J401" t="s">
        <v>4979</v>
      </c>
      <c r="K401">
        <v>4.8099999999999996</v>
      </c>
      <c r="L401">
        <v>3.9437358349999996</v>
      </c>
      <c r="M401">
        <v>3.9042984766499997</v>
      </c>
      <c r="O401" t="s">
        <v>30</v>
      </c>
      <c r="P401" t="s">
        <v>31</v>
      </c>
      <c r="Q401" t="s">
        <v>32</v>
      </c>
      <c r="R401" t="s">
        <v>11536</v>
      </c>
      <c r="S401" t="s">
        <v>4010</v>
      </c>
    </row>
    <row r="402" spans="1:19" x14ac:dyDescent="0.25">
      <c r="A402">
        <v>511210</v>
      </c>
      <c r="B402" t="s">
        <v>4980</v>
      </c>
      <c r="C402" t="s">
        <v>26</v>
      </c>
      <c r="D402" t="s">
        <v>4981</v>
      </c>
      <c r="E402" t="s">
        <v>4981</v>
      </c>
      <c r="G402" t="s">
        <v>29</v>
      </c>
      <c r="I402" t="s">
        <v>11533</v>
      </c>
      <c r="J402" t="s">
        <v>4982</v>
      </c>
      <c r="K402">
        <v>4.33</v>
      </c>
      <c r="L402">
        <v>3.5501821550000003</v>
      </c>
      <c r="M402">
        <v>3.5146803334500003</v>
      </c>
      <c r="O402" t="s">
        <v>30</v>
      </c>
      <c r="P402" t="s">
        <v>31</v>
      </c>
      <c r="Q402" t="s">
        <v>32</v>
      </c>
      <c r="R402" t="s">
        <v>11536</v>
      </c>
      <c r="S402" t="s">
        <v>4010</v>
      </c>
    </row>
    <row r="403" spans="1:19" x14ac:dyDescent="0.25">
      <c r="A403">
        <v>511210</v>
      </c>
      <c r="B403" t="s">
        <v>4983</v>
      </c>
      <c r="C403" t="s">
        <v>26</v>
      </c>
      <c r="D403" t="s">
        <v>4984</v>
      </c>
      <c r="E403" t="s">
        <v>4984</v>
      </c>
      <c r="G403" t="s">
        <v>29</v>
      </c>
      <c r="I403" t="s">
        <v>11533</v>
      </c>
      <c r="J403" t="s">
        <v>4985</v>
      </c>
      <c r="K403">
        <v>4.7699999999999996</v>
      </c>
      <c r="L403">
        <v>3.9109396949999997</v>
      </c>
      <c r="M403">
        <v>3.8718302980499999</v>
      </c>
      <c r="O403" t="s">
        <v>30</v>
      </c>
      <c r="P403" t="s">
        <v>31</v>
      </c>
      <c r="Q403" t="s">
        <v>32</v>
      </c>
      <c r="R403" t="s">
        <v>11536</v>
      </c>
      <c r="S403" t="s">
        <v>4010</v>
      </c>
    </row>
    <row r="404" spans="1:19" x14ac:dyDescent="0.25">
      <c r="A404">
        <v>511210</v>
      </c>
      <c r="B404" t="s">
        <v>4986</v>
      </c>
      <c r="C404" t="s">
        <v>26</v>
      </c>
      <c r="D404" t="s">
        <v>4987</v>
      </c>
      <c r="E404" t="s">
        <v>4987</v>
      </c>
      <c r="G404" t="s">
        <v>29</v>
      </c>
      <c r="I404" t="s">
        <v>11533</v>
      </c>
      <c r="J404" t="s">
        <v>4988</v>
      </c>
      <c r="K404">
        <v>6.71</v>
      </c>
      <c r="L404">
        <v>5.5015524850000004</v>
      </c>
      <c r="M404">
        <v>5.4465369601500004</v>
      </c>
      <c r="O404" t="s">
        <v>30</v>
      </c>
      <c r="P404" t="s">
        <v>31</v>
      </c>
      <c r="Q404" t="s">
        <v>32</v>
      </c>
      <c r="R404" t="s">
        <v>11536</v>
      </c>
      <c r="S404" t="s">
        <v>4010</v>
      </c>
    </row>
    <row r="405" spans="1:19" x14ac:dyDescent="0.25">
      <c r="A405">
        <v>511210</v>
      </c>
      <c r="B405" t="s">
        <v>4989</v>
      </c>
      <c r="C405" t="s">
        <v>26</v>
      </c>
      <c r="D405" t="s">
        <v>4990</v>
      </c>
      <c r="E405" t="s">
        <v>4990</v>
      </c>
      <c r="G405" t="s">
        <v>29</v>
      </c>
      <c r="I405" t="s">
        <v>11533</v>
      </c>
      <c r="J405" t="s">
        <v>4991</v>
      </c>
      <c r="K405">
        <v>6.1</v>
      </c>
      <c r="L405">
        <v>5.0014113499999997</v>
      </c>
      <c r="M405">
        <v>4.9513972365000001</v>
      </c>
      <c r="O405" t="s">
        <v>30</v>
      </c>
      <c r="P405" t="s">
        <v>31</v>
      </c>
      <c r="Q405" t="s">
        <v>32</v>
      </c>
      <c r="R405" t="s">
        <v>11536</v>
      </c>
      <c r="S405" t="s">
        <v>4010</v>
      </c>
    </row>
    <row r="406" spans="1:19" x14ac:dyDescent="0.25">
      <c r="A406">
        <v>511210</v>
      </c>
      <c r="B406" t="s">
        <v>4992</v>
      </c>
      <c r="C406" t="s">
        <v>26</v>
      </c>
      <c r="D406" t="s">
        <v>4993</v>
      </c>
      <c r="E406" t="s">
        <v>4993</v>
      </c>
      <c r="G406" t="s">
        <v>29</v>
      </c>
      <c r="I406" t="s">
        <v>11533</v>
      </c>
      <c r="J406" t="s">
        <v>4994</v>
      </c>
      <c r="K406">
        <v>6.26</v>
      </c>
      <c r="L406">
        <v>5.1325959099999992</v>
      </c>
      <c r="M406">
        <v>5.0812699508999994</v>
      </c>
      <c r="O406" t="s">
        <v>30</v>
      </c>
      <c r="P406" t="s">
        <v>31</v>
      </c>
      <c r="Q406" t="s">
        <v>32</v>
      </c>
      <c r="R406" t="s">
        <v>11536</v>
      </c>
      <c r="S406" t="s">
        <v>4010</v>
      </c>
    </row>
    <row r="407" spans="1:19" x14ac:dyDescent="0.25">
      <c r="A407">
        <v>511210</v>
      </c>
      <c r="B407" t="s">
        <v>4995</v>
      </c>
      <c r="C407" t="s">
        <v>26</v>
      </c>
      <c r="D407" t="s">
        <v>4996</v>
      </c>
      <c r="E407" t="s">
        <v>4996</v>
      </c>
      <c r="G407" t="s">
        <v>29</v>
      </c>
      <c r="I407" t="s">
        <v>11533</v>
      </c>
      <c r="J407" t="s">
        <v>4997</v>
      </c>
      <c r="K407">
        <v>5.69</v>
      </c>
      <c r="L407">
        <v>4.6652509149999997</v>
      </c>
      <c r="M407">
        <v>4.6185984058499994</v>
      </c>
      <c r="O407" t="s">
        <v>30</v>
      </c>
      <c r="P407" t="s">
        <v>31</v>
      </c>
      <c r="Q407" t="s">
        <v>32</v>
      </c>
      <c r="R407" t="s">
        <v>11536</v>
      </c>
      <c r="S407" t="s">
        <v>4010</v>
      </c>
    </row>
    <row r="408" spans="1:19" x14ac:dyDescent="0.25">
      <c r="A408">
        <v>511210</v>
      </c>
      <c r="B408" t="s">
        <v>4998</v>
      </c>
      <c r="C408" t="s">
        <v>26</v>
      </c>
      <c r="D408" t="s">
        <v>4999</v>
      </c>
      <c r="E408" t="s">
        <v>4999</v>
      </c>
      <c r="G408" t="s">
        <v>29</v>
      </c>
      <c r="I408" t="s">
        <v>11533</v>
      </c>
      <c r="J408" t="s">
        <v>5000</v>
      </c>
      <c r="K408">
        <v>5.74</v>
      </c>
      <c r="L408">
        <v>4.7062460900000005</v>
      </c>
      <c r="M408">
        <v>4.6591836291000002</v>
      </c>
      <c r="O408" t="s">
        <v>30</v>
      </c>
      <c r="P408" t="s">
        <v>31</v>
      </c>
      <c r="Q408" t="s">
        <v>32</v>
      </c>
      <c r="R408" t="s">
        <v>11536</v>
      </c>
      <c r="S408" t="s">
        <v>4010</v>
      </c>
    </row>
    <row r="409" spans="1:19" x14ac:dyDescent="0.25">
      <c r="A409">
        <v>511210</v>
      </c>
      <c r="B409" t="s">
        <v>5001</v>
      </c>
      <c r="C409" t="s">
        <v>26</v>
      </c>
      <c r="D409" t="s">
        <v>5002</v>
      </c>
      <c r="E409" t="s">
        <v>5002</v>
      </c>
      <c r="G409" t="s">
        <v>29</v>
      </c>
      <c r="I409" t="s">
        <v>11533</v>
      </c>
      <c r="J409" t="s">
        <v>5003</v>
      </c>
      <c r="K409">
        <v>5.22</v>
      </c>
      <c r="L409">
        <v>4.2798962700000001</v>
      </c>
      <c r="M409">
        <v>4.2370973073</v>
      </c>
      <c r="O409" t="s">
        <v>30</v>
      </c>
      <c r="P409" t="s">
        <v>31</v>
      </c>
      <c r="Q409" t="s">
        <v>32</v>
      </c>
      <c r="R409" t="s">
        <v>11536</v>
      </c>
      <c r="S409" t="s">
        <v>4010</v>
      </c>
    </row>
    <row r="410" spans="1:19" x14ac:dyDescent="0.25">
      <c r="A410">
        <v>511210</v>
      </c>
      <c r="B410" t="s">
        <v>5004</v>
      </c>
      <c r="C410" t="s">
        <v>26</v>
      </c>
      <c r="D410" t="s">
        <v>5005</v>
      </c>
      <c r="E410" t="s">
        <v>5005</v>
      </c>
      <c r="G410" t="s">
        <v>29</v>
      </c>
      <c r="I410" t="s">
        <v>11533</v>
      </c>
      <c r="J410" t="s">
        <v>5006</v>
      </c>
      <c r="K410">
        <v>5.29</v>
      </c>
      <c r="L410">
        <v>4.3372895150000002</v>
      </c>
      <c r="M410">
        <v>4.2939166198500001</v>
      </c>
      <c r="O410" t="s">
        <v>30</v>
      </c>
      <c r="P410" t="s">
        <v>31</v>
      </c>
      <c r="Q410" t="s">
        <v>32</v>
      </c>
      <c r="R410" t="s">
        <v>11536</v>
      </c>
      <c r="S410" t="s">
        <v>4010</v>
      </c>
    </row>
    <row r="411" spans="1:19" x14ac:dyDescent="0.25">
      <c r="A411">
        <v>511210</v>
      </c>
      <c r="B411" t="s">
        <v>5007</v>
      </c>
      <c r="C411" t="s">
        <v>26</v>
      </c>
      <c r="D411" t="s">
        <v>5008</v>
      </c>
      <c r="E411" t="s">
        <v>5008</v>
      </c>
      <c r="G411" t="s">
        <v>29</v>
      </c>
      <c r="I411" t="s">
        <v>11533</v>
      </c>
      <c r="J411" t="s">
        <v>5009</v>
      </c>
      <c r="K411">
        <v>4.8099999999999996</v>
      </c>
      <c r="L411">
        <v>3.9437358349999996</v>
      </c>
      <c r="M411">
        <v>3.9042984766499997</v>
      </c>
      <c r="O411" t="s">
        <v>30</v>
      </c>
      <c r="P411" t="s">
        <v>31</v>
      </c>
      <c r="Q411" t="s">
        <v>32</v>
      </c>
      <c r="R411" t="s">
        <v>11536</v>
      </c>
      <c r="S411" t="s">
        <v>4010</v>
      </c>
    </row>
    <row r="412" spans="1:19" x14ac:dyDescent="0.25">
      <c r="A412">
        <v>511210</v>
      </c>
      <c r="B412" t="s">
        <v>5010</v>
      </c>
      <c r="C412" t="s">
        <v>26</v>
      </c>
      <c r="D412" t="s">
        <v>5011</v>
      </c>
      <c r="E412" t="s">
        <v>5011</v>
      </c>
      <c r="G412" t="s">
        <v>29</v>
      </c>
      <c r="I412" t="s">
        <v>11533</v>
      </c>
      <c r="J412" t="s">
        <v>5012</v>
      </c>
      <c r="K412">
        <v>4.33</v>
      </c>
      <c r="L412">
        <v>3.5501821550000003</v>
      </c>
      <c r="M412">
        <v>3.5146803334500003</v>
      </c>
      <c r="O412" t="s">
        <v>30</v>
      </c>
      <c r="P412" t="s">
        <v>31</v>
      </c>
      <c r="Q412" t="s">
        <v>32</v>
      </c>
      <c r="R412" t="s">
        <v>11536</v>
      </c>
      <c r="S412" t="s">
        <v>4010</v>
      </c>
    </row>
    <row r="413" spans="1:19" x14ac:dyDescent="0.25">
      <c r="A413">
        <v>511210</v>
      </c>
      <c r="B413" t="s">
        <v>5013</v>
      </c>
      <c r="C413" t="s">
        <v>26</v>
      </c>
      <c r="D413" t="s">
        <v>5014</v>
      </c>
      <c r="E413" t="s">
        <v>5014</v>
      </c>
      <c r="G413" t="s">
        <v>29</v>
      </c>
      <c r="I413" t="s">
        <v>11533</v>
      </c>
      <c r="J413" t="s">
        <v>5015</v>
      </c>
      <c r="K413">
        <v>4.7699999999999996</v>
      </c>
      <c r="L413">
        <v>3.9109396949999997</v>
      </c>
      <c r="M413">
        <v>3.8718302980499999</v>
      </c>
      <c r="O413" t="s">
        <v>30</v>
      </c>
      <c r="P413" t="s">
        <v>31</v>
      </c>
      <c r="Q413" t="s">
        <v>32</v>
      </c>
      <c r="R413" t="s">
        <v>11536</v>
      </c>
      <c r="S413" t="s">
        <v>4010</v>
      </c>
    </row>
    <row r="414" spans="1:19" x14ac:dyDescent="0.25">
      <c r="A414">
        <v>511210</v>
      </c>
      <c r="B414" t="s">
        <v>5016</v>
      </c>
      <c r="C414" t="s">
        <v>26</v>
      </c>
      <c r="D414" t="s">
        <v>5017</v>
      </c>
      <c r="E414" t="s">
        <v>5017</v>
      </c>
      <c r="G414" t="s">
        <v>29</v>
      </c>
      <c r="I414" t="s">
        <v>11533</v>
      </c>
      <c r="J414" t="s">
        <v>5018</v>
      </c>
      <c r="K414">
        <v>27</v>
      </c>
      <c r="L414">
        <v>22.137394499999999</v>
      </c>
      <c r="M414">
        <v>21.916020554999999</v>
      </c>
      <c r="O414" t="s">
        <v>30</v>
      </c>
      <c r="P414" t="s">
        <v>31</v>
      </c>
      <c r="Q414" t="s">
        <v>32</v>
      </c>
      <c r="R414" t="s">
        <v>11536</v>
      </c>
      <c r="S414" t="s">
        <v>4010</v>
      </c>
    </row>
    <row r="415" spans="1:19" x14ac:dyDescent="0.25">
      <c r="A415">
        <v>511210</v>
      </c>
      <c r="B415" t="s">
        <v>5019</v>
      </c>
      <c r="C415" t="s">
        <v>26</v>
      </c>
      <c r="D415" t="s">
        <v>5020</v>
      </c>
      <c r="E415" t="s">
        <v>5020</v>
      </c>
      <c r="G415" t="s">
        <v>29</v>
      </c>
      <c r="I415" t="s">
        <v>11533</v>
      </c>
      <c r="J415" t="s">
        <v>5021</v>
      </c>
      <c r="K415">
        <v>27.72</v>
      </c>
      <c r="L415">
        <v>22.727725020000001</v>
      </c>
      <c r="M415">
        <v>22.500447769800001</v>
      </c>
      <c r="O415" t="s">
        <v>30</v>
      </c>
      <c r="P415" t="s">
        <v>31</v>
      </c>
      <c r="Q415" t="s">
        <v>32</v>
      </c>
      <c r="R415" t="s">
        <v>11536</v>
      </c>
      <c r="S415" t="s">
        <v>4010</v>
      </c>
    </row>
    <row r="416" spans="1:19" x14ac:dyDescent="0.25">
      <c r="A416">
        <v>511210</v>
      </c>
      <c r="B416" t="s">
        <v>5022</v>
      </c>
      <c r="C416" t="s">
        <v>26</v>
      </c>
      <c r="D416" t="s">
        <v>5023</v>
      </c>
      <c r="E416" t="s">
        <v>5023</v>
      </c>
      <c r="G416" t="s">
        <v>29</v>
      </c>
      <c r="I416" t="s">
        <v>11533</v>
      </c>
      <c r="J416" t="s">
        <v>5024</v>
      </c>
      <c r="K416">
        <v>25.2</v>
      </c>
      <c r="L416">
        <v>20.661568199999998</v>
      </c>
      <c r="M416">
        <v>20.454952517999999</v>
      </c>
      <c r="O416" t="s">
        <v>30</v>
      </c>
      <c r="P416" t="s">
        <v>31</v>
      </c>
      <c r="Q416" t="s">
        <v>32</v>
      </c>
      <c r="R416" t="s">
        <v>11536</v>
      </c>
      <c r="S416" t="s">
        <v>4010</v>
      </c>
    </row>
    <row r="417" spans="1:19" x14ac:dyDescent="0.25">
      <c r="A417">
        <v>511210</v>
      </c>
      <c r="B417" t="s">
        <v>5025</v>
      </c>
      <c r="C417" t="s">
        <v>26</v>
      </c>
      <c r="D417" t="s">
        <v>5026</v>
      </c>
      <c r="E417" t="s">
        <v>5026</v>
      </c>
      <c r="G417" t="s">
        <v>29</v>
      </c>
      <c r="I417" t="s">
        <v>11533</v>
      </c>
      <c r="J417" t="s">
        <v>5027</v>
      </c>
      <c r="K417">
        <v>25.41</v>
      </c>
      <c r="L417">
        <v>20.833747934999998</v>
      </c>
      <c r="M417">
        <v>20.625410455649998</v>
      </c>
      <c r="O417" t="s">
        <v>30</v>
      </c>
      <c r="P417" t="s">
        <v>31</v>
      </c>
      <c r="Q417" t="s">
        <v>32</v>
      </c>
      <c r="R417" t="s">
        <v>11536</v>
      </c>
      <c r="S417" t="s">
        <v>4010</v>
      </c>
    </row>
    <row r="418" spans="1:19" x14ac:dyDescent="0.25">
      <c r="A418">
        <v>511210</v>
      </c>
      <c r="B418" t="s">
        <v>5028</v>
      </c>
      <c r="C418" t="s">
        <v>26</v>
      </c>
      <c r="D418" t="s">
        <v>5029</v>
      </c>
      <c r="E418" t="s">
        <v>5029</v>
      </c>
      <c r="G418" t="s">
        <v>29</v>
      </c>
      <c r="I418" t="s">
        <v>11533</v>
      </c>
      <c r="J418" t="s">
        <v>5030</v>
      </c>
      <c r="K418">
        <v>23.1</v>
      </c>
      <c r="L418">
        <v>18.939770850000002</v>
      </c>
      <c r="M418">
        <v>18.750373141500003</v>
      </c>
      <c r="O418" t="s">
        <v>30</v>
      </c>
      <c r="P418" t="s">
        <v>31</v>
      </c>
      <c r="Q418" t="s">
        <v>32</v>
      </c>
      <c r="R418" t="s">
        <v>11536</v>
      </c>
      <c r="S418" t="s">
        <v>4010</v>
      </c>
    </row>
    <row r="419" spans="1:19" x14ac:dyDescent="0.25">
      <c r="A419">
        <v>511210</v>
      </c>
      <c r="B419" t="s">
        <v>5031</v>
      </c>
      <c r="C419" t="s">
        <v>26</v>
      </c>
      <c r="D419" t="s">
        <v>5032</v>
      </c>
      <c r="E419" t="s">
        <v>5032</v>
      </c>
      <c r="G419" t="s">
        <v>29</v>
      </c>
      <c r="I419" t="s">
        <v>11533</v>
      </c>
      <c r="J419" t="s">
        <v>5033</v>
      </c>
      <c r="K419">
        <v>23.43</v>
      </c>
      <c r="L419">
        <v>19.210339004999998</v>
      </c>
      <c r="M419">
        <v>19.018235614949997</v>
      </c>
      <c r="O419" t="s">
        <v>30</v>
      </c>
      <c r="P419" t="s">
        <v>31</v>
      </c>
      <c r="Q419" t="s">
        <v>32</v>
      </c>
      <c r="R419" t="s">
        <v>11536</v>
      </c>
      <c r="S419" t="s">
        <v>4010</v>
      </c>
    </row>
    <row r="420" spans="1:19" x14ac:dyDescent="0.25">
      <c r="A420">
        <v>511210</v>
      </c>
      <c r="B420" t="s">
        <v>5034</v>
      </c>
      <c r="C420" t="s">
        <v>26</v>
      </c>
      <c r="D420" t="s">
        <v>5035</v>
      </c>
      <c r="E420" t="s">
        <v>5035</v>
      </c>
      <c r="G420" t="s">
        <v>29</v>
      </c>
      <c r="I420" t="s">
        <v>11533</v>
      </c>
      <c r="J420" t="s">
        <v>5036</v>
      </c>
      <c r="K420">
        <v>21.3</v>
      </c>
      <c r="L420">
        <v>17.463944550000001</v>
      </c>
      <c r="M420">
        <v>17.289305104500002</v>
      </c>
      <c r="O420" t="s">
        <v>30</v>
      </c>
      <c r="P420" t="s">
        <v>31</v>
      </c>
      <c r="Q420" t="s">
        <v>32</v>
      </c>
      <c r="R420" t="s">
        <v>11536</v>
      </c>
      <c r="S420" t="s">
        <v>4010</v>
      </c>
    </row>
    <row r="421" spans="1:19" x14ac:dyDescent="0.25">
      <c r="A421">
        <v>511210</v>
      </c>
      <c r="B421" t="s">
        <v>5037</v>
      </c>
      <c r="C421" t="s">
        <v>26</v>
      </c>
      <c r="D421" t="s">
        <v>5038</v>
      </c>
      <c r="E421" t="s">
        <v>5038</v>
      </c>
      <c r="G421" t="s">
        <v>29</v>
      </c>
      <c r="I421" t="s">
        <v>11533</v>
      </c>
      <c r="J421" t="s">
        <v>5039</v>
      </c>
      <c r="K421">
        <v>19.2</v>
      </c>
      <c r="L421">
        <v>15.7421472</v>
      </c>
      <c r="M421">
        <v>15.584725728</v>
      </c>
      <c r="O421" t="s">
        <v>30</v>
      </c>
      <c r="P421" t="s">
        <v>31</v>
      </c>
      <c r="Q421" t="s">
        <v>32</v>
      </c>
      <c r="R421" t="s">
        <v>11536</v>
      </c>
      <c r="S421" t="s">
        <v>4010</v>
      </c>
    </row>
    <row r="422" spans="1:19" x14ac:dyDescent="0.25">
      <c r="A422">
        <v>511210</v>
      </c>
      <c r="B422" t="s">
        <v>5040</v>
      </c>
      <c r="C422" t="s">
        <v>26</v>
      </c>
      <c r="D422" t="s">
        <v>5041</v>
      </c>
      <c r="E422" t="s">
        <v>5041</v>
      </c>
      <c r="G422" t="s">
        <v>29</v>
      </c>
      <c r="I422" t="s">
        <v>11533</v>
      </c>
      <c r="J422" t="s">
        <v>5042</v>
      </c>
      <c r="K422">
        <v>21.12</v>
      </c>
      <c r="L422">
        <v>17.316361920000002</v>
      </c>
      <c r="M422">
        <v>17.143198300800002</v>
      </c>
      <c r="O422" t="s">
        <v>30</v>
      </c>
      <c r="P422" t="s">
        <v>31</v>
      </c>
      <c r="Q422" t="s">
        <v>32</v>
      </c>
      <c r="R422" t="s">
        <v>11536</v>
      </c>
      <c r="S422" t="s">
        <v>4010</v>
      </c>
    </row>
    <row r="423" spans="1:19" x14ac:dyDescent="0.25">
      <c r="A423">
        <v>511210</v>
      </c>
      <c r="B423" t="s">
        <v>5043</v>
      </c>
      <c r="C423" t="s">
        <v>26</v>
      </c>
      <c r="D423" t="s">
        <v>5044</v>
      </c>
      <c r="E423" t="s">
        <v>5044</v>
      </c>
      <c r="G423" t="s">
        <v>29</v>
      </c>
      <c r="I423" t="s">
        <v>11533</v>
      </c>
      <c r="J423" t="s">
        <v>5045</v>
      </c>
      <c r="K423">
        <v>9.44</v>
      </c>
      <c r="L423">
        <v>7.7398890399999996</v>
      </c>
      <c r="M423">
        <v>7.6624901496</v>
      </c>
      <c r="O423" t="s">
        <v>30</v>
      </c>
      <c r="P423" t="s">
        <v>31</v>
      </c>
      <c r="Q423" t="s">
        <v>32</v>
      </c>
      <c r="R423" t="s">
        <v>11536</v>
      </c>
      <c r="S423" t="s">
        <v>4010</v>
      </c>
    </row>
    <row r="424" spans="1:19" x14ac:dyDescent="0.25">
      <c r="A424">
        <v>511210</v>
      </c>
      <c r="B424" t="s">
        <v>5046</v>
      </c>
      <c r="C424" t="s">
        <v>26</v>
      </c>
      <c r="D424" t="s">
        <v>5047</v>
      </c>
      <c r="E424" t="s">
        <v>5047</v>
      </c>
      <c r="G424" t="s">
        <v>29</v>
      </c>
      <c r="I424" t="s">
        <v>11533</v>
      </c>
      <c r="J424" t="s">
        <v>5048</v>
      </c>
      <c r="K424">
        <v>9.69</v>
      </c>
      <c r="L424">
        <v>7.9448649149999993</v>
      </c>
      <c r="M424">
        <v>7.8654162658499995</v>
      </c>
      <c r="O424" t="s">
        <v>30</v>
      </c>
      <c r="P424" t="s">
        <v>31</v>
      </c>
      <c r="Q424" t="s">
        <v>32</v>
      </c>
      <c r="R424" t="s">
        <v>11536</v>
      </c>
      <c r="S424" t="s">
        <v>4010</v>
      </c>
    </row>
    <row r="425" spans="1:19" x14ac:dyDescent="0.25">
      <c r="A425">
        <v>511210</v>
      </c>
      <c r="B425" t="s">
        <v>5049</v>
      </c>
      <c r="C425" t="s">
        <v>26</v>
      </c>
      <c r="D425" t="s">
        <v>5050</v>
      </c>
      <c r="E425" t="s">
        <v>5050</v>
      </c>
      <c r="G425" t="s">
        <v>29</v>
      </c>
      <c r="I425" t="s">
        <v>11533</v>
      </c>
      <c r="J425" t="s">
        <v>5051</v>
      </c>
      <c r="K425">
        <v>8.81</v>
      </c>
      <c r="L425">
        <v>7.2233498350000005</v>
      </c>
      <c r="M425">
        <v>7.1511163366500003</v>
      </c>
      <c r="O425" t="s">
        <v>30</v>
      </c>
      <c r="P425" t="s">
        <v>31</v>
      </c>
      <c r="Q425" t="s">
        <v>32</v>
      </c>
      <c r="R425" t="s">
        <v>11536</v>
      </c>
      <c r="S425" t="s">
        <v>4010</v>
      </c>
    </row>
    <row r="426" spans="1:19" x14ac:dyDescent="0.25">
      <c r="A426">
        <v>511210</v>
      </c>
      <c r="B426" t="s">
        <v>5052</v>
      </c>
      <c r="C426" t="s">
        <v>26</v>
      </c>
      <c r="D426" t="s">
        <v>5053</v>
      </c>
      <c r="E426" t="s">
        <v>5053</v>
      </c>
      <c r="G426" t="s">
        <v>29</v>
      </c>
      <c r="I426" t="s">
        <v>11533</v>
      </c>
      <c r="J426" t="s">
        <v>5054</v>
      </c>
      <c r="K426">
        <v>8.89</v>
      </c>
      <c r="L426">
        <v>7.2889421150000002</v>
      </c>
      <c r="M426">
        <v>7.21605269385</v>
      </c>
      <c r="O426" t="s">
        <v>30</v>
      </c>
      <c r="P426" t="s">
        <v>31</v>
      </c>
      <c r="Q426" t="s">
        <v>32</v>
      </c>
      <c r="R426" t="s">
        <v>11536</v>
      </c>
      <c r="S426" t="s">
        <v>4010</v>
      </c>
    </row>
    <row r="427" spans="1:19" x14ac:dyDescent="0.25">
      <c r="A427">
        <v>511210</v>
      </c>
      <c r="B427" t="s">
        <v>5055</v>
      </c>
      <c r="C427" t="s">
        <v>26</v>
      </c>
      <c r="D427" t="s">
        <v>5056</v>
      </c>
      <c r="E427" t="s">
        <v>5056</v>
      </c>
      <c r="G427" t="s">
        <v>29</v>
      </c>
      <c r="I427" t="s">
        <v>11533</v>
      </c>
      <c r="J427" t="s">
        <v>5057</v>
      </c>
      <c r="K427">
        <v>8.08</v>
      </c>
      <c r="L427">
        <v>6.6248202800000007</v>
      </c>
      <c r="M427">
        <v>6.5585720772000009</v>
      </c>
      <c r="O427" t="s">
        <v>30</v>
      </c>
      <c r="P427" t="s">
        <v>31</v>
      </c>
      <c r="Q427" t="s">
        <v>32</v>
      </c>
      <c r="R427" t="s">
        <v>11536</v>
      </c>
      <c r="S427" t="s">
        <v>4010</v>
      </c>
    </row>
    <row r="428" spans="1:19" x14ac:dyDescent="0.25">
      <c r="A428">
        <v>511210</v>
      </c>
      <c r="B428" t="s">
        <v>5058</v>
      </c>
      <c r="C428" t="s">
        <v>26</v>
      </c>
      <c r="D428" t="s">
        <v>5059</v>
      </c>
      <c r="E428" t="s">
        <v>5059</v>
      </c>
      <c r="G428" t="s">
        <v>29</v>
      </c>
      <c r="I428" t="s">
        <v>11533</v>
      </c>
      <c r="J428" t="s">
        <v>5060</v>
      </c>
      <c r="K428">
        <v>8.19</v>
      </c>
      <c r="L428">
        <v>6.7150096649999993</v>
      </c>
      <c r="M428">
        <v>6.6478595683499995</v>
      </c>
      <c r="O428" t="s">
        <v>30</v>
      </c>
      <c r="P428" t="s">
        <v>31</v>
      </c>
      <c r="Q428" t="s">
        <v>32</v>
      </c>
      <c r="R428" t="s">
        <v>11536</v>
      </c>
      <c r="S428" t="s">
        <v>4010</v>
      </c>
    </row>
    <row r="429" spans="1:19" x14ac:dyDescent="0.25">
      <c r="A429">
        <v>511210</v>
      </c>
      <c r="B429" t="s">
        <v>5061</v>
      </c>
      <c r="C429" t="s">
        <v>26</v>
      </c>
      <c r="D429" t="s">
        <v>5062</v>
      </c>
      <c r="E429" t="s">
        <v>5062</v>
      </c>
      <c r="G429" t="s">
        <v>29</v>
      </c>
      <c r="I429" t="s">
        <v>11533</v>
      </c>
      <c r="J429" t="s">
        <v>5063</v>
      </c>
      <c r="K429">
        <v>7.44</v>
      </c>
      <c r="L429">
        <v>6.1000820400000002</v>
      </c>
      <c r="M429">
        <v>6.0390812195999999</v>
      </c>
      <c r="O429" t="s">
        <v>30</v>
      </c>
      <c r="P429" t="s">
        <v>31</v>
      </c>
      <c r="Q429" t="s">
        <v>32</v>
      </c>
      <c r="R429" t="s">
        <v>11536</v>
      </c>
      <c r="S429" t="s">
        <v>4010</v>
      </c>
    </row>
    <row r="430" spans="1:19" x14ac:dyDescent="0.25">
      <c r="A430">
        <v>511210</v>
      </c>
      <c r="B430" t="s">
        <v>5064</v>
      </c>
      <c r="C430" t="s">
        <v>26</v>
      </c>
      <c r="D430" t="s">
        <v>5065</v>
      </c>
      <c r="E430" t="s">
        <v>5065</v>
      </c>
      <c r="G430" t="s">
        <v>29</v>
      </c>
      <c r="I430" t="s">
        <v>11533</v>
      </c>
      <c r="J430" t="s">
        <v>5066</v>
      </c>
      <c r="K430">
        <v>6.71</v>
      </c>
      <c r="L430">
        <v>5.5015524850000004</v>
      </c>
      <c r="M430">
        <v>5.4465369601500004</v>
      </c>
      <c r="O430" t="s">
        <v>30</v>
      </c>
      <c r="P430" t="s">
        <v>31</v>
      </c>
      <c r="Q430" t="s">
        <v>32</v>
      </c>
      <c r="R430" t="s">
        <v>11536</v>
      </c>
      <c r="S430" t="s">
        <v>4010</v>
      </c>
    </row>
    <row r="431" spans="1:19" x14ac:dyDescent="0.25">
      <c r="A431">
        <v>511210</v>
      </c>
      <c r="B431" t="s">
        <v>5067</v>
      </c>
      <c r="C431" t="s">
        <v>26</v>
      </c>
      <c r="D431" t="s">
        <v>5068</v>
      </c>
      <c r="E431" t="s">
        <v>5068</v>
      </c>
      <c r="G431" t="s">
        <v>29</v>
      </c>
      <c r="I431" t="s">
        <v>11533</v>
      </c>
      <c r="J431" t="s">
        <v>5069</v>
      </c>
      <c r="K431">
        <v>7.38</v>
      </c>
      <c r="L431">
        <v>6.0508878299999997</v>
      </c>
      <c r="M431">
        <v>5.9903789516999995</v>
      </c>
      <c r="O431" t="s">
        <v>30</v>
      </c>
      <c r="P431" t="s">
        <v>31</v>
      </c>
      <c r="Q431" t="s">
        <v>32</v>
      </c>
      <c r="R431" t="s">
        <v>11536</v>
      </c>
      <c r="S431" t="s">
        <v>4010</v>
      </c>
    </row>
    <row r="432" spans="1:19" x14ac:dyDescent="0.25">
      <c r="A432">
        <v>511210</v>
      </c>
      <c r="B432" t="s">
        <v>5070</v>
      </c>
      <c r="C432" t="s">
        <v>26</v>
      </c>
      <c r="D432" t="s">
        <v>5071</v>
      </c>
      <c r="E432" t="s">
        <v>5071</v>
      </c>
      <c r="G432" t="s">
        <v>29</v>
      </c>
      <c r="I432" t="s">
        <v>11533</v>
      </c>
      <c r="J432" t="s">
        <v>5072</v>
      </c>
      <c r="K432">
        <v>29.7</v>
      </c>
      <c r="L432">
        <v>24.351133950000001</v>
      </c>
      <c r="M432">
        <v>24.107622610500002</v>
      </c>
      <c r="O432" t="s">
        <v>30</v>
      </c>
      <c r="P432" t="s">
        <v>31</v>
      </c>
      <c r="Q432" t="s">
        <v>32</v>
      </c>
      <c r="R432" t="s">
        <v>11536</v>
      </c>
      <c r="S432" t="s">
        <v>4010</v>
      </c>
    </row>
    <row r="433" spans="1:19" x14ac:dyDescent="0.25">
      <c r="A433">
        <v>511210</v>
      </c>
      <c r="B433" t="s">
        <v>5073</v>
      </c>
      <c r="C433" t="s">
        <v>26</v>
      </c>
      <c r="D433" t="s">
        <v>5074</v>
      </c>
      <c r="E433" t="s">
        <v>5074</v>
      </c>
      <c r="G433" t="s">
        <v>29</v>
      </c>
      <c r="I433" t="s">
        <v>11533</v>
      </c>
      <c r="J433" t="s">
        <v>5075</v>
      </c>
      <c r="K433">
        <v>10.39</v>
      </c>
      <c r="L433">
        <v>8.5187973650000011</v>
      </c>
      <c r="M433">
        <v>8.4336093913500019</v>
      </c>
      <c r="O433" t="s">
        <v>30</v>
      </c>
      <c r="P433" t="s">
        <v>31</v>
      </c>
      <c r="Q433" t="s">
        <v>32</v>
      </c>
      <c r="R433" t="s">
        <v>11536</v>
      </c>
      <c r="S433" t="s">
        <v>4010</v>
      </c>
    </row>
    <row r="434" spans="1:19" x14ac:dyDescent="0.25">
      <c r="A434">
        <v>511210</v>
      </c>
      <c r="B434" t="s">
        <v>5076</v>
      </c>
      <c r="C434" t="s">
        <v>26</v>
      </c>
      <c r="D434" t="s">
        <v>5077</v>
      </c>
      <c r="E434" t="s">
        <v>5077</v>
      </c>
      <c r="G434" t="s">
        <v>29</v>
      </c>
      <c r="I434" t="s">
        <v>11533</v>
      </c>
      <c r="J434" t="s">
        <v>5078</v>
      </c>
      <c r="K434">
        <v>18.7</v>
      </c>
      <c r="L434">
        <v>15.332195449999999</v>
      </c>
      <c r="M434">
        <v>15.178873495499998</v>
      </c>
      <c r="O434" t="s">
        <v>30</v>
      </c>
      <c r="P434" t="s">
        <v>31</v>
      </c>
      <c r="Q434" t="s">
        <v>32</v>
      </c>
      <c r="R434" t="s">
        <v>11536</v>
      </c>
      <c r="S434" t="s">
        <v>4010</v>
      </c>
    </row>
    <row r="435" spans="1:19" x14ac:dyDescent="0.25">
      <c r="A435">
        <v>511210</v>
      </c>
      <c r="B435" t="s">
        <v>5079</v>
      </c>
      <c r="C435" t="s">
        <v>26</v>
      </c>
      <c r="D435" t="s">
        <v>5080</v>
      </c>
      <c r="E435" t="s">
        <v>5080</v>
      </c>
      <c r="G435" t="s">
        <v>29</v>
      </c>
      <c r="I435" t="s">
        <v>11533</v>
      </c>
      <c r="J435" t="s">
        <v>5081</v>
      </c>
      <c r="K435">
        <v>17</v>
      </c>
      <c r="L435">
        <v>13.938359500000001</v>
      </c>
      <c r="M435">
        <v>13.798975905000001</v>
      </c>
      <c r="O435" t="s">
        <v>30</v>
      </c>
      <c r="P435" t="s">
        <v>31</v>
      </c>
      <c r="Q435" t="s">
        <v>32</v>
      </c>
      <c r="R435" t="s">
        <v>11536</v>
      </c>
      <c r="S435" t="s">
        <v>4010</v>
      </c>
    </row>
    <row r="436" spans="1:19" x14ac:dyDescent="0.25">
      <c r="A436">
        <v>511210</v>
      </c>
      <c r="B436" t="s">
        <v>5082</v>
      </c>
      <c r="C436" t="s">
        <v>26</v>
      </c>
      <c r="D436" t="s">
        <v>5083</v>
      </c>
      <c r="E436" t="s">
        <v>5083</v>
      </c>
      <c r="G436" t="s">
        <v>29</v>
      </c>
      <c r="I436" t="s">
        <v>11533</v>
      </c>
      <c r="J436" t="s">
        <v>5084</v>
      </c>
      <c r="K436">
        <v>17.45</v>
      </c>
      <c r="L436">
        <v>14.307316074999999</v>
      </c>
      <c r="M436">
        <v>14.16424291425</v>
      </c>
      <c r="O436" t="s">
        <v>30</v>
      </c>
      <c r="P436" t="s">
        <v>31</v>
      </c>
      <c r="Q436" t="s">
        <v>32</v>
      </c>
      <c r="R436" t="s">
        <v>11536</v>
      </c>
      <c r="S436" t="s">
        <v>4010</v>
      </c>
    </row>
    <row r="437" spans="1:19" x14ac:dyDescent="0.25">
      <c r="A437">
        <v>511210</v>
      </c>
      <c r="B437" t="s">
        <v>5085</v>
      </c>
      <c r="C437" t="s">
        <v>26</v>
      </c>
      <c r="D437" t="s">
        <v>5086</v>
      </c>
      <c r="E437" t="s">
        <v>5086</v>
      </c>
      <c r="G437" t="s">
        <v>29</v>
      </c>
      <c r="I437" t="s">
        <v>11533</v>
      </c>
      <c r="J437" t="s">
        <v>5087</v>
      </c>
      <c r="K437">
        <v>15.87</v>
      </c>
      <c r="L437">
        <v>13.011868544999999</v>
      </c>
      <c r="M437">
        <v>12.881749859549998</v>
      </c>
      <c r="O437" t="s">
        <v>30</v>
      </c>
      <c r="P437" t="s">
        <v>31</v>
      </c>
      <c r="Q437" t="s">
        <v>32</v>
      </c>
      <c r="R437" t="s">
        <v>11536</v>
      </c>
      <c r="S437" t="s">
        <v>4010</v>
      </c>
    </row>
    <row r="438" spans="1:19" x14ac:dyDescent="0.25">
      <c r="A438">
        <v>511210</v>
      </c>
      <c r="B438" t="s">
        <v>5088</v>
      </c>
      <c r="C438" t="s">
        <v>26</v>
      </c>
      <c r="D438" t="s">
        <v>5089</v>
      </c>
      <c r="E438" t="s">
        <v>5089</v>
      </c>
      <c r="G438" t="s">
        <v>29</v>
      </c>
      <c r="I438" t="s">
        <v>11533</v>
      </c>
      <c r="J438" t="s">
        <v>5090</v>
      </c>
      <c r="K438">
        <v>16</v>
      </c>
      <c r="L438">
        <v>13.118456</v>
      </c>
      <c r="M438">
        <v>12.987271440000001</v>
      </c>
      <c r="O438" t="s">
        <v>30</v>
      </c>
      <c r="P438" t="s">
        <v>31</v>
      </c>
      <c r="Q438" t="s">
        <v>32</v>
      </c>
      <c r="R438" t="s">
        <v>11536</v>
      </c>
      <c r="S438" t="s">
        <v>4010</v>
      </c>
    </row>
    <row r="439" spans="1:19" x14ac:dyDescent="0.25">
      <c r="A439">
        <v>511210</v>
      </c>
      <c r="B439" t="s">
        <v>5091</v>
      </c>
      <c r="C439" t="s">
        <v>26</v>
      </c>
      <c r="D439" t="s">
        <v>5092</v>
      </c>
      <c r="E439" t="s">
        <v>5092</v>
      </c>
      <c r="G439" t="s">
        <v>29</v>
      </c>
      <c r="I439" t="s">
        <v>11533</v>
      </c>
      <c r="J439" t="s">
        <v>5093</v>
      </c>
      <c r="K439">
        <v>14.54</v>
      </c>
      <c r="L439">
        <v>11.921396889999999</v>
      </c>
      <c r="M439">
        <v>11.802182921099998</v>
      </c>
      <c r="O439" t="s">
        <v>30</v>
      </c>
      <c r="P439" t="s">
        <v>31</v>
      </c>
      <c r="Q439" t="s">
        <v>32</v>
      </c>
      <c r="R439" t="s">
        <v>11536</v>
      </c>
      <c r="S439" t="s">
        <v>4010</v>
      </c>
    </row>
    <row r="440" spans="1:19" x14ac:dyDescent="0.25">
      <c r="A440">
        <v>511210</v>
      </c>
      <c r="B440" t="s">
        <v>5094</v>
      </c>
      <c r="C440" t="s">
        <v>26</v>
      </c>
      <c r="D440" t="s">
        <v>5095</v>
      </c>
      <c r="E440" t="s">
        <v>5095</v>
      </c>
      <c r="G440" t="s">
        <v>29</v>
      </c>
      <c r="I440" t="s">
        <v>11533</v>
      </c>
      <c r="J440" t="s">
        <v>5096</v>
      </c>
      <c r="K440">
        <v>14.75</v>
      </c>
      <c r="L440">
        <v>12.093576625000001</v>
      </c>
      <c r="M440">
        <v>11.972640858750001</v>
      </c>
      <c r="O440" t="s">
        <v>30</v>
      </c>
      <c r="P440" t="s">
        <v>31</v>
      </c>
      <c r="Q440" t="s">
        <v>32</v>
      </c>
      <c r="R440" t="s">
        <v>11536</v>
      </c>
      <c r="S440" t="s">
        <v>4010</v>
      </c>
    </row>
    <row r="441" spans="1:19" x14ac:dyDescent="0.25">
      <c r="A441">
        <v>511210</v>
      </c>
      <c r="B441" t="s">
        <v>5097</v>
      </c>
      <c r="C441" t="s">
        <v>26</v>
      </c>
      <c r="D441" t="s">
        <v>5098</v>
      </c>
      <c r="E441" t="s">
        <v>5098</v>
      </c>
      <c r="G441" t="s">
        <v>29</v>
      </c>
      <c r="I441" t="s">
        <v>11533</v>
      </c>
      <c r="J441" t="s">
        <v>5099</v>
      </c>
      <c r="K441">
        <v>13.41</v>
      </c>
      <c r="L441">
        <v>10.994905935</v>
      </c>
      <c r="M441">
        <v>10.884956875649999</v>
      </c>
      <c r="O441" t="s">
        <v>30</v>
      </c>
      <c r="P441" t="s">
        <v>31</v>
      </c>
      <c r="Q441" t="s">
        <v>32</v>
      </c>
      <c r="R441" t="s">
        <v>11536</v>
      </c>
      <c r="S441" t="s">
        <v>4010</v>
      </c>
    </row>
    <row r="442" spans="1:19" x14ac:dyDescent="0.25">
      <c r="A442">
        <v>511210</v>
      </c>
      <c r="B442" t="s">
        <v>5100</v>
      </c>
      <c r="C442" t="s">
        <v>26</v>
      </c>
      <c r="D442" t="s">
        <v>5101</v>
      </c>
      <c r="E442" t="s">
        <v>5101</v>
      </c>
      <c r="G442" t="s">
        <v>29</v>
      </c>
      <c r="I442" t="s">
        <v>11533</v>
      </c>
      <c r="J442" t="s">
        <v>5102</v>
      </c>
      <c r="K442">
        <v>12.09</v>
      </c>
      <c r="L442">
        <v>9.912633314999999</v>
      </c>
      <c r="M442">
        <v>9.8135069818499989</v>
      </c>
      <c r="O442" t="s">
        <v>30</v>
      </c>
      <c r="P442" t="s">
        <v>31</v>
      </c>
      <c r="Q442" t="s">
        <v>32</v>
      </c>
      <c r="R442" t="s">
        <v>11536</v>
      </c>
      <c r="S442" t="s">
        <v>4010</v>
      </c>
    </row>
    <row r="443" spans="1:19" x14ac:dyDescent="0.25">
      <c r="A443">
        <v>511210</v>
      </c>
      <c r="B443" t="s">
        <v>5103</v>
      </c>
      <c r="C443" t="s">
        <v>26</v>
      </c>
      <c r="D443" t="s">
        <v>5104</v>
      </c>
      <c r="E443" t="s">
        <v>5104</v>
      </c>
      <c r="G443" t="s">
        <v>29</v>
      </c>
      <c r="I443" t="s">
        <v>11533</v>
      </c>
      <c r="J443" t="s">
        <v>5105</v>
      </c>
      <c r="K443">
        <v>13.3</v>
      </c>
      <c r="L443">
        <v>10.904716550000002</v>
      </c>
      <c r="M443">
        <v>10.795669384500002</v>
      </c>
      <c r="O443" t="s">
        <v>30</v>
      </c>
      <c r="P443" t="s">
        <v>31</v>
      </c>
      <c r="Q443" t="s">
        <v>32</v>
      </c>
      <c r="R443" t="s">
        <v>11536</v>
      </c>
      <c r="S443" t="s">
        <v>4010</v>
      </c>
    </row>
    <row r="444" spans="1:19" x14ac:dyDescent="0.25">
      <c r="A444">
        <v>511210</v>
      </c>
      <c r="B444" t="s">
        <v>5106</v>
      </c>
      <c r="C444" t="s">
        <v>26</v>
      </c>
      <c r="D444" t="s">
        <v>5107</v>
      </c>
      <c r="E444" t="s">
        <v>5107</v>
      </c>
      <c r="G444" t="s">
        <v>29</v>
      </c>
      <c r="I444" t="s">
        <v>11533</v>
      </c>
      <c r="J444" t="s">
        <v>5108</v>
      </c>
      <c r="K444">
        <v>7.58</v>
      </c>
      <c r="L444">
        <v>6.2148685300000004</v>
      </c>
      <c r="M444">
        <v>6.1527198447</v>
      </c>
      <c r="O444" t="s">
        <v>30</v>
      </c>
      <c r="P444" t="s">
        <v>31</v>
      </c>
      <c r="Q444" t="s">
        <v>32</v>
      </c>
      <c r="R444" t="s">
        <v>11536</v>
      </c>
      <c r="S444" t="s">
        <v>4010</v>
      </c>
    </row>
    <row r="445" spans="1:19" x14ac:dyDescent="0.25">
      <c r="A445">
        <v>511210</v>
      </c>
      <c r="B445" t="s">
        <v>5109</v>
      </c>
      <c r="C445" t="s">
        <v>26</v>
      </c>
      <c r="D445" t="s">
        <v>5110</v>
      </c>
      <c r="E445" t="s">
        <v>5110</v>
      </c>
      <c r="G445" t="s">
        <v>29</v>
      </c>
      <c r="I445" t="s">
        <v>11533</v>
      </c>
      <c r="J445" t="s">
        <v>5111</v>
      </c>
      <c r="K445">
        <v>6.89</v>
      </c>
      <c r="L445">
        <v>5.649135115</v>
      </c>
      <c r="M445">
        <v>5.5926437638499999</v>
      </c>
      <c r="O445" t="s">
        <v>30</v>
      </c>
      <c r="P445" t="s">
        <v>31</v>
      </c>
      <c r="Q445" t="s">
        <v>32</v>
      </c>
      <c r="R445" t="s">
        <v>11536</v>
      </c>
      <c r="S445" t="s">
        <v>4010</v>
      </c>
    </row>
    <row r="446" spans="1:19" x14ac:dyDescent="0.25">
      <c r="A446">
        <v>511210</v>
      </c>
      <c r="B446" t="s">
        <v>5112</v>
      </c>
      <c r="C446" t="s">
        <v>26</v>
      </c>
      <c r="D446" t="s">
        <v>5113</v>
      </c>
      <c r="E446" t="s">
        <v>5113</v>
      </c>
      <c r="G446" t="s">
        <v>29</v>
      </c>
      <c r="I446" t="s">
        <v>11533</v>
      </c>
      <c r="J446" t="s">
        <v>5114</v>
      </c>
      <c r="K446">
        <v>7.08</v>
      </c>
      <c r="L446">
        <v>5.8049167800000001</v>
      </c>
      <c r="M446">
        <v>5.7468676122</v>
      </c>
      <c r="O446" t="s">
        <v>30</v>
      </c>
      <c r="P446" t="s">
        <v>31</v>
      </c>
      <c r="Q446" t="s">
        <v>32</v>
      </c>
      <c r="R446" t="s">
        <v>11536</v>
      </c>
      <c r="S446" t="s">
        <v>4010</v>
      </c>
    </row>
    <row r="447" spans="1:19" x14ac:dyDescent="0.25">
      <c r="A447">
        <v>511210</v>
      </c>
      <c r="B447" t="s">
        <v>5115</v>
      </c>
      <c r="C447" t="s">
        <v>26</v>
      </c>
      <c r="D447" t="s">
        <v>5116</v>
      </c>
      <c r="E447" t="s">
        <v>5116</v>
      </c>
      <c r="G447" t="s">
        <v>29</v>
      </c>
      <c r="I447" t="s">
        <v>11533</v>
      </c>
      <c r="J447" t="s">
        <v>5117</v>
      </c>
      <c r="K447">
        <v>6.43</v>
      </c>
      <c r="L447">
        <v>5.271979505</v>
      </c>
      <c r="M447">
        <v>5.2192597099500002</v>
      </c>
      <c r="O447" t="s">
        <v>30</v>
      </c>
      <c r="P447" t="s">
        <v>31</v>
      </c>
      <c r="Q447" t="s">
        <v>32</v>
      </c>
      <c r="R447" t="s">
        <v>11536</v>
      </c>
      <c r="S447" t="s">
        <v>4010</v>
      </c>
    </row>
    <row r="448" spans="1:19" x14ac:dyDescent="0.25">
      <c r="A448">
        <v>511210</v>
      </c>
      <c r="B448" t="s">
        <v>5118</v>
      </c>
      <c r="C448" t="s">
        <v>26</v>
      </c>
      <c r="D448" t="s">
        <v>5119</v>
      </c>
      <c r="E448" t="s">
        <v>5119</v>
      </c>
      <c r="G448" t="s">
        <v>29</v>
      </c>
      <c r="I448" t="s">
        <v>11533</v>
      </c>
      <c r="J448" t="s">
        <v>5120</v>
      </c>
      <c r="K448">
        <v>6.48</v>
      </c>
      <c r="L448">
        <v>5.3129746799999999</v>
      </c>
      <c r="M448">
        <v>5.2598449332000001</v>
      </c>
      <c r="O448" t="s">
        <v>30</v>
      </c>
      <c r="P448" t="s">
        <v>31</v>
      </c>
      <c r="Q448" t="s">
        <v>32</v>
      </c>
      <c r="R448" t="s">
        <v>11536</v>
      </c>
      <c r="S448" t="s">
        <v>4010</v>
      </c>
    </row>
    <row r="449" spans="1:19" x14ac:dyDescent="0.25">
      <c r="A449">
        <v>511210</v>
      </c>
      <c r="B449" t="s">
        <v>5121</v>
      </c>
      <c r="C449" t="s">
        <v>26</v>
      </c>
      <c r="D449" t="s">
        <v>5122</v>
      </c>
      <c r="E449" t="s">
        <v>5122</v>
      </c>
      <c r="G449" t="s">
        <v>29</v>
      </c>
      <c r="I449" t="s">
        <v>11533</v>
      </c>
      <c r="J449" t="s">
        <v>5123</v>
      </c>
      <c r="K449">
        <v>5.89</v>
      </c>
      <c r="L449">
        <v>4.8292316149999994</v>
      </c>
      <c r="M449">
        <v>4.780939298849999</v>
      </c>
      <c r="O449" t="s">
        <v>30</v>
      </c>
      <c r="P449" t="s">
        <v>31</v>
      </c>
      <c r="Q449" t="s">
        <v>32</v>
      </c>
      <c r="R449" t="s">
        <v>11536</v>
      </c>
      <c r="S449" t="s">
        <v>4010</v>
      </c>
    </row>
    <row r="450" spans="1:19" x14ac:dyDescent="0.25">
      <c r="A450">
        <v>511210</v>
      </c>
      <c r="B450" t="s">
        <v>5124</v>
      </c>
      <c r="C450" t="s">
        <v>26</v>
      </c>
      <c r="D450" t="s">
        <v>5125</v>
      </c>
      <c r="E450" t="s">
        <v>5125</v>
      </c>
      <c r="G450" t="s">
        <v>29</v>
      </c>
      <c r="I450" t="s">
        <v>11533</v>
      </c>
      <c r="J450" t="s">
        <v>5126</v>
      </c>
      <c r="K450">
        <v>5.98</v>
      </c>
      <c r="L450">
        <v>4.9030229299999997</v>
      </c>
      <c r="M450">
        <v>4.8539927007000001</v>
      </c>
      <c r="O450" t="s">
        <v>30</v>
      </c>
      <c r="P450" t="s">
        <v>31</v>
      </c>
      <c r="Q450" t="s">
        <v>32</v>
      </c>
      <c r="R450" t="s">
        <v>11536</v>
      </c>
      <c r="S450" t="s">
        <v>4010</v>
      </c>
    </row>
    <row r="451" spans="1:19" x14ac:dyDescent="0.25">
      <c r="A451">
        <v>511210</v>
      </c>
      <c r="B451" t="s">
        <v>5127</v>
      </c>
      <c r="C451" t="s">
        <v>26</v>
      </c>
      <c r="D451" t="s">
        <v>5128</v>
      </c>
      <c r="E451" t="s">
        <v>5128</v>
      </c>
      <c r="G451" t="s">
        <v>29</v>
      </c>
      <c r="I451" t="s">
        <v>11533</v>
      </c>
      <c r="J451" t="s">
        <v>5129</v>
      </c>
      <c r="K451">
        <v>5.43</v>
      </c>
      <c r="L451">
        <v>4.4520760050000003</v>
      </c>
      <c r="M451">
        <v>4.4075552449500002</v>
      </c>
      <c r="O451" t="s">
        <v>30</v>
      </c>
      <c r="P451" t="s">
        <v>31</v>
      </c>
      <c r="Q451" t="s">
        <v>32</v>
      </c>
      <c r="R451" t="s">
        <v>11536</v>
      </c>
      <c r="S451" t="s">
        <v>4010</v>
      </c>
    </row>
    <row r="452" spans="1:19" x14ac:dyDescent="0.25">
      <c r="A452">
        <v>511210</v>
      </c>
      <c r="B452" t="s">
        <v>5130</v>
      </c>
      <c r="C452" t="s">
        <v>26</v>
      </c>
      <c r="D452" t="s">
        <v>5131</v>
      </c>
      <c r="E452" t="s">
        <v>5131</v>
      </c>
      <c r="G452" t="s">
        <v>29</v>
      </c>
      <c r="I452" t="s">
        <v>11533</v>
      </c>
      <c r="J452" t="s">
        <v>5132</v>
      </c>
      <c r="K452">
        <v>4.9000000000000004</v>
      </c>
      <c r="L452">
        <v>4.0175271500000003</v>
      </c>
      <c r="M452">
        <v>3.9773518785000004</v>
      </c>
      <c r="O452" t="s">
        <v>30</v>
      </c>
      <c r="P452" t="s">
        <v>31</v>
      </c>
      <c r="Q452" t="s">
        <v>32</v>
      </c>
      <c r="R452" t="s">
        <v>11536</v>
      </c>
      <c r="S452" t="s">
        <v>4010</v>
      </c>
    </row>
    <row r="453" spans="1:19" x14ac:dyDescent="0.25">
      <c r="A453">
        <v>511210</v>
      </c>
      <c r="B453" t="s">
        <v>5133</v>
      </c>
      <c r="C453" t="s">
        <v>26</v>
      </c>
      <c r="D453" t="s">
        <v>5134</v>
      </c>
      <c r="E453" t="s">
        <v>5134</v>
      </c>
      <c r="G453" t="s">
        <v>29</v>
      </c>
      <c r="I453" t="s">
        <v>11533</v>
      </c>
      <c r="J453" t="s">
        <v>5135</v>
      </c>
      <c r="K453">
        <v>5.39</v>
      </c>
      <c r="L453">
        <v>4.4192798649999991</v>
      </c>
      <c r="M453">
        <v>4.375087066349999</v>
      </c>
      <c r="O453" t="s">
        <v>30</v>
      </c>
      <c r="P453" t="s">
        <v>31</v>
      </c>
      <c r="Q453" t="s">
        <v>32</v>
      </c>
      <c r="R453" t="s">
        <v>11536</v>
      </c>
      <c r="S453" t="s">
        <v>4010</v>
      </c>
    </row>
    <row r="454" spans="1:19" x14ac:dyDescent="0.25">
      <c r="A454">
        <v>511210</v>
      </c>
      <c r="B454" t="s">
        <v>5136</v>
      </c>
      <c r="C454" t="s">
        <v>26</v>
      </c>
      <c r="D454" t="s">
        <v>5137</v>
      </c>
      <c r="E454" t="s">
        <v>5137</v>
      </c>
      <c r="G454" t="s">
        <v>29</v>
      </c>
      <c r="I454" t="s">
        <v>11533</v>
      </c>
      <c r="J454" t="s">
        <v>5138</v>
      </c>
      <c r="K454">
        <v>6.6</v>
      </c>
      <c r="L454">
        <v>5.4113630999999991</v>
      </c>
      <c r="M454">
        <v>5.3572494689999992</v>
      </c>
      <c r="O454" t="s">
        <v>30</v>
      </c>
      <c r="P454" t="s">
        <v>31</v>
      </c>
      <c r="Q454" t="s">
        <v>32</v>
      </c>
      <c r="R454" t="s">
        <v>11536</v>
      </c>
      <c r="S454" t="s">
        <v>4010</v>
      </c>
    </row>
    <row r="455" spans="1:19" x14ac:dyDescent="0.25">
      <c r="A455">
        <v>511210</v>
      </c>
      <c r="B455" t="s">
        <v>5139</v>
      </c>
      <c r="C455" t="s">
        <v>26</v>
      </c>
      <c r="D455" t="s">
        <v>5140</v>
      </c>
      <c r="E455" t="s">
        <v>5140</v>
      </c>
      <c r="G455" t="s">
        <v>29</v>
      </c>
      <c r="I455" t="s">
        <v>11533</v>
      </c>
      <c r="J455" t="s">
        <v>5141</v>
      </c>
      <c r="K455">
        <v>6</v>
      </c>
      <c r="L455">
        <v>4.9194209999999998</v>
      </c>
      <c r="M455">
        <v>4.8702267900000002</v>
      </c>
      <c r="O455" t="s">
        <v>30</v>
      </c>
      <c r="P455" t="s">
        <v>31</v>
      </c>
      <c r="Q455" t="s">
        <v>32</v>
      </c>
      <c r="R455" t="s">
        <v>11536</v>
      </c>
      <c r="S455" t="s">
        <v>4010</v>
      </c>
    </row>
    <row r="456" spans="1:19" x14ac:dyDescent="0.25">
      <c r="A456">
        <v>511210</v>
      </c>
      <c r="B456" t="s">
        <v>5142</v>
      </c>
      <c r="C456" t="s">
        <v>26</v>
      </c>
      <c r="D456" t="s">
        <v>5143</v>
      </c>
      <c r="E456" t="s">
        <v>5143</v>
      </c>
      <c r="G456" t="s">
        <v>29</v>
      </c>
      <c r="I456" t="s">
        <v>11533</v>
      </c>
      <c r="J456" t="s">
        <v>5144</v>
      </c>
      <c r="K456">
        <v>6.16</v>
      </c>
      <c r="L456">
        <v>5.0506055600000002</v>
      </c>
      <c r="M456">
        <v>5.0000995044000005</v>
      </c>
      <c r="O456" t="s">
        <v>30</v>
      </c>
      <c r="P456" t="s">
        <v>31</v>
      </c>
      <c r="Q456" t="s">
        <v>32</v>
      </c>
      <c r="R456" t="s">
        <v>11536</v>
      </c>
      <c r="S456" t="s">
        <v>4010</v>
      </c>
    </row>
    <row r="457" spans="1:19" x14ac:dyDescent="0.25">
      <c r="A457">
        <v>511210</v>
      </c>
      <c r="B457" t="s">
        <v>5145</v>
      </c>
      <c r="C457" t="s">
        <v>26</v>
      </c>
      <c r="D457" t="s">
        <v>5146</v>
      </c>
      <c r="E457" t="s">
        <v>5146</v>
      </c>
      <c r="G457" t="s">
        <v>29</v>
      </c>
      <c r="I457" t="s">
        <v>11533</v>
      </c>
      <c r="J457" t="s">
        <v>5147</v>
      </c>
      <c r="K457">
        <v>5.6</v>
      </c>
      <c r="L457">
        <v>4.5914595999999994</v>
      </c>
      <c r="M457">
        <v>4.5455450039999992</v>
      </c>
      <c r="O457" t="s">
        <v>30</v>
      </c>
      <c r="P457" t="s">
        <v>31</v>
      </c>
      <c r="Q457" t="s">
        <v>32</v>
      </c>
      <c r="R457" t="s">
        <v>11536</v>
      </c>
      <c r="S457" t="s">
        <v>4010</v>
      </c>
    </row>
    <row r="458" spans="1:19" x14ac:dyDescent="0.25">
      <c r="A458">
        <v>511210</v>
      </c>
      <c r="B458" t="s">
        <v>5148</v>
      </c>
      <c r="C458" t="s">
        <v>26</v>
      </c>
      <c r="D458" t="s">
        <v>5149</v>
      </c>
      <c r="E458" t="s">
        <v>5149</v>
      </c>
      <c r="G458" t="s">
        <v>29</v>
      </c>
      <c r="I458" t="s">
        <v>11533</v>
      </c>
      <c r="J458" t="s">
        <v>5150</v>
      </c>
      <c r="K458">
        <v>5.65</v>
      </c>
      <c r="L458">
        <v>4.6324547750000002</v>
      </c>
      <c r="M458">
        <v>4.58613022725</v>
      </c>
      <c r="O458" t="s">
        <v>30</v>
      </c>
      <c r="P458" t="s">
        <v>31</v>
      </c>
      <c r="Q458" t="s">
        <v>32</v>
      </c>
      <c r="R458" t="s">
        <v>11536</v>
      </c>
      <c r="S458" t="s">
        <v>4010</v>
      </c>
    </row>
    <row r="459" spans="1:19" x14ac:dyDescent="0.25">
      <c r="A459">
        <v>511210</v>
      </c>
      <c r="B459" t="s">
        <v>5151</v>
      </c>
      <c r="C459" t="s">
        <v>26</v>
      </c>
      <c r="D459" t="s">
        <v>5152</v>
      </c>
      <c r="E459" t="s">
        <v>5152</v>
      </c>
      <c r="G459" t="s">
        <v>29</v>
      </c>
      <c r="I459" t="s">
        <v>11533</v>
      </c>
      <c r="J459" t="s">
        <v>5153</v>
      </c>
      <c r="K459">
        <v>5.13</v>
      </c>
      <c r="L459">
        <v>4.2061049550000007</v>
      </c>
      <c r="M459">
        <v>4.1640439054500007</v>
      </c>
      <c r="O459" t="s">
        <v>30</v>
      </c>
      <c r="P459" t="s">
        <v>31</v>
      </c>
      <c r="Q459" t="s">
        <v>32</v>
      </c>
      <c r="R459" t="s">
        <v>11536</v>
      </c>
      <c r="S459" t="s">
        <v>4010</v>
      </c>
    </row>
    <row r="460" spans="1:19" x14ac:dyDescent="0.25">
      <c r="A460">
        <v>511210</v>
      </c>
      <c r="B460" t="s">
        <v>5154</v>
      </c>
      <c r="C460" t="s">
        <v>26</v>
      </c>
      <c r="D460" t="s">
        <v>5155</v>
      </c>
      <c r="E460" t="s">
        <v>5155</v>
      </c>
      <c r="G460" t="s">
        <v>29</v>
      </c>
      <c r="I460" t="s">
        <v>11533</v>
      </c>
      <c r="J460" t="s">
        <v>5156</v>
      </c>
      <c r="K460">
        <v>5.21</v>
      </c>
      <c r="L460">
        <v>4.2716972350000004</v>
      </c>
      <c r="M460">
        <v>4.2289802626500004</v>
      </c>
      <c r="O460" t="s">
        <v>30</v>
      </c>
      <c r="P460" t="s">
        <v>31</v>
      </c>
      <c r="Q460" t="s">
        <v>32</v>
      </c>
      <c r="R460" t="s">
        <v>11536</v>
      </c>
      <c r="S460" t="s">
        <v>4010</v>
      </c>
    </row>
    <row r="461" spans="1:19" x14ac:dyDescent="0.25">
      <c r="A461">
        <v>511210</v>
      </c>
      <c r="B461" t="s">
        <v>5157</v>
      </c>
      <c r="C461" t="s">
        <v>26</v>
      </c>
      <c r="D461" t="s">
        <v>5158</v>
      </c>
      <c r="E461" t="s">
        <v>5158</v>
      </c>
      <c r="G461" t="s">
        <v>29</v>
      </c>
      <c r="I461" t="s">
        <v>11533</v>
      </c>
      <c r="J461" t="s">
        <v>5159</v>
      </c>
      <c r="K461">
        <v>4.7300000000000004</v>
      </c>
      <c r="L461">
        <v>3.8781435550000003</v>
      </c>
      <c r="M461">
        <v>3.8393621194500005</v>
      </c>
      <c r="O461" t="s">
        <v>30</v>
      </c>
      <c r="P461" t="s">
        <v>31</v>
      </c>
      <c r="Q461" t="s">
        <v>32</v>
      </c>
      <c r="R461" t="s">
        <v>11536</v>
      </c>
      <c r="S461" t="s">
        <v>4010</v>
      </c>
    </row>
    <row r="462" spans="1:19" x14ac:dyDescent="0.25">
      <c r="A462">
        <v>511210</v>
      </c>
      <c r="B462" t="s">
        <v>5160</v>
      </c>
      <c r="C462" t="s">
        <v>26</v>
      </c>
      <c r="D462" t="s">
        <v>5161</v>
      </c>
      <c r="E462" t="s">
        <v>5161</v>
      </c>
      <c r="G462" t="s">
        <v>29</v>
      </c>
      <c r="I462" t="s">
        <v>11533</v>
      </c>
      <c r="J462" t="s">
        <v>5162</v>
      </c>
      <c r="K462">
        <v>4.2699999999999996</v>
      </c>
      <c r="L462">
        <v>3.5009879449999994</v>
      </c>
      <c r="M462">
        <v>3.4659780655499994</v>
      </c>
      <c r="O462" t="s">
        <v>30</v>
      </c>
      <c r="P462" t="s">
        <v>31</v>
      </c>
      <c r="Q462" t="s">
        <v>32</v>
      </c>
      <c r="R462" t="s">
        <v>11536</v>
      </c>
      <c r="S462" t="s">
        <v>4010</v>
      </c>
    </row>
    <row r="463" spans="1:19" x14ac:dyDescent="0.25">
      <c r="A463">
        <v>511210</v>
      </c>
      <c r="B463" t="s">
        <v>5163</v>
      </c>
      <c r="C463" t="s">
        <v>26</v>
      </c>
      <c r="D463" t="s">
        <v>5164</v>
      </c>
      <c r="E463" t="s">
        <v>5164</v>
      </c>
      <c r="G463" t="s">
        <v>29</v>
      </c>
      <c r="I463" t="s">
        <v>11533</v>
      </c>
      <c r="J463" t="s">
        <v>5165</v>
      </c>
      <c r="K463">
        <v>4.6900000000000004</v>
      </c>
      <c r="L463">
        <v>3.8453474150000004</v>
      </c>
      <c r="M463">
        <v>3.8068939408500002</v>
      </c>
      <c r="O463" t="s">
        <v>30</v>
      </c>
      <c r="P463" t="s">
        <v>31</v>
      </c>
      <c r="Q463" t="s">
        <v>32</v>
      </c>
      <c r="R463" t="s">
        <v>11536</v>
      </c>
      <c r="S463" t="s">
        <v>4010</v>
      </c>
    </row>
    <row r="464" spans="1:19" x14ac:dyDescent="0.25">
      <c r="A464">
        <v>511210</v>
      </c>
      <c r="B464" t="s">
        <v>5166</v>
      </c>
      <c r="C464" t="s">
        <v>26</v>
      </c>
      <c r="D464" t="s">
        <v>5167</v>
      </c>
      <c r="E464" t="s">
        <v>5167</v>
      </c>
      <c r="G464" t="s">
        <v>29</v>
      </c>
      <c r="I464" t="s">
        <v>11533</v>
      </c>
      <c r="J464" t="s">
        <v>5168</v>
      </c>
      <c r="K464">
        <v>57.81</v>
      </c>
      <c r="L464">
        <v>47.398621335000001</v>
      </c>
      <c r="M464">
        <v>46.924635121649999</v>
      </c>
      <c r="O464" t="s">
        <v>30</v>
      </c>
      <c r="P464" t="s">
        <v>31</v>
      </c>
      <c r="Q464" t="s">
        <v>32</v>
      </c>
      <c r="R464" t="s">
        <v>11536</v>
      </c>
      <c r="S464" t="s">
        <v>4010</v>
      </c>
    </row>
    <row r="465" spans="1:19" x14ac:dyDescent="0.25">
      <c r="A465">
        <v>511210</v>
      </c>
      <c r="B465" t="s">
        <v>5169</v>
      </c>
      <c r="C465" t="s">
        <v>26</v>
      </c>
      <c r="D465" t="s">
        <v>5170</v>
      </c>
      <c r="E465" t="s">
        <v>5170</v>
      </c>
      <c r="G465" t="s">
        <v>29</v>
      </c>
      <c r="I465" t="s">
        <v>11533</v>
      </c>
      <c r="J465" t="s">
        <v>5171</v>
      </c>
      <c r="K465">
        <v>127</v>
      </c>
      <c r="L465">
        <v>104.12774449999999</v>
      </c>
      <c r="M465">
        <v>103.08646705499999</v>
      </c>
      <c r="O465" t="s">
        <v>30</v>
      </c>
      <c r="P465" t="s">
        <v>31</v>
      </c>
      <c r="Q465" t="s">
        <v>32</v>
      </c>
      <c r="R465" t="s">
        <v>11536</v>
      </c>
      <c r="S465" t="s">
        <v>4010</v>
      </c>
    </row>
    <row r="466" spans="1:19" x14ac:dyDescent="0.25">
      <c r="A466">
        <v>511210</v>
      </c>
      <c r="B466" t="s">
        <v>5172</v>
      </c>
      <c r="C466" t="s">
        <v>26</v>
      </c>
      <c r="D466" t="s">
        <v>5173</v>
      </c>
      <c r="E466" t="s">
        <v>5173</v>
      </c>
      <c r="G466" t="s">
        <v>29</v>
      </c>
      <c r="I466" t="s">
        <v>11533</v>
      </c>
      <c r="J466" t="s">
        <v>5174</v>
      </c>
      <c r="K466">
        <v>130.38999999999999</v>
      </c>
      <c r="L466">
        <v>106.90721736499999</v>
      </c>
      <c r="M466">
        <v>105.83814519134999</v>
      </c>
      <c r="O466" t="s">
        <v>30</v>
      </c>
      <c r="P466" t="s">
        <v>31</v>
      </c>
      <c r="Q466" t="s">
        <v>32</v>
      </c>
      <c r="R466" t="s">
        <v>11536</v>
      </c>
      <c r="S466" t="s">
        <v>4010</v>
      </c>
    </row>
    <row r="467" spans="1:19" x14ac:dyDescent="0.25">
      <c r="A467">
        <v>511210</v>
      </c>
      <c r="B467" t="s">
        <v>5175</v>
      </c>
      <c r="C467" t="s">
        <v>26</v>
      </c>
      <c r="D467" t="s">
        <v>5176</v>
      </c>
      <c r="E467" t="s">
        <v>5176</v>
      </c>
      <c r="G467" t="s">
        <v>29</v>
      </c>
      <c r="I467" t="s">
        <v>11533</v>
      </c>
      <c r="J467" t="s">
        <v>5177</v>
      </c>
      <c r="K467">
        <v>118.53</v>
      </c>
      <c r="L467">
        <v>97.183161855000009</v>
      </c>
      <c r="M467">
        <v>96.21133023645001</v>
      </c>
      <c r="O467" t="s">
        <v>30</v>
      </c>
      <c r="P467" t="s">
        <v>31</v>
      </c>
      <c r="Q467" t="s">
        <v>32</v>
      </c>
      <c r="R467" t="s">
        <v>11536</v>
      </c>
      <c r="S467" t="s">
        <v>4010</v>
      </c>
    </row>
    <row r="468" spans="1:19" x14ac:dyDescent="0.25">
      <c r="A468">
        <v>511210</v>
      </c>
      <c r="B468" t="s">
        <v>5178</v>
      </c>
      <c r="C468" t="s">
        <v>26</v>
      </c>
      <c r="D468" t="s">
        <v>5179</v>
      </c>
      <c r="E468" t="s">
        <v>5179</v>
      </c>
      <c r="G468" t="s">
        <v>29</v>
      </c>
      <c r="I468" t="s">
        <v>11533</v>
      </c>
      <c r="J468" t="s">
        <v>5180</v>
      </c>
      <c r="K468">
        <v>119.52</v>
      </c>
      <c r="L468">
        <v>97.99486632</v>
      </c>
      <c r="M468">
        <v>97.014917656799994</v>
      </c>
      <c r="O468" t="s">
        <v>30</v>
      </c>
      <c r="P468" t="s">
        <v>31</v>
      </c>
      <c r="Q468" t="s">
        <v>32</v>
      </c>
      <c r="R468" t="s">
        <v>11536</v>
      </c>
      <c r="S468" t="s">
        <v>4010</v>
      </c>
    </row>
    <row r="469" spans="1:19" x14ac:dyDescent="0.25">
      <c r="A469">
        <v>511210</v>
      </c>
      <c r="B469" t="s">
        <v>5181</v>
      </c>
      <c r="C469" t="s">
        <v>26</v>
      </c>
      <c r="D469" t="s">
        <v>5182</v>
      </c>
      <c r="E469" t="s">
        <v>5182</v>
      </c>
      <c r="G469" t="s">
        <v>29</v>
      </c>
      <c r="I469" t="s">
        <v>11533</v>
      </c>
      <c r="J469" t="s">
        <v>5183</v>
      </c>
      <c r="K469">
        <v>108.66</v>
      </c>
      <c r="L469">
        <v>89.090714309999996</v>
      </c>
      <c r="M469">
        <v>88.199807166900001</v>
      </c>
      <c r="O469" t="s">
        <v>30</v>
      </c>
      <c r="P469" t="s">
        <v>31</v>
      </c>
      <c r="Q469" t="s">
        <v>32</v>
      </c>
      <c r="R469" t="s">
        <v>11536</v>
      </c>
      <c r="S469" t="s">
        <v>4010</v>
      </c>
    </row>
    <row r="470" spans="1:19" x14ac:dyDescent="0.25">
      <c r="A470">
        <v>511210</v>
      </c>
      <c r="B470" t="s">
        <v>5184</v>
      </c>
      <c r="C470" t="s">
        <v>26</v>
      </c>
      <c r="D470" t="s">
        <v>5185</v>
      </c>
      <c r="E470" t="s">
        <v>5185</v>
      </c>
      <c r="G470" t="s">
        <v>29</v>
      </c>
      <c r="I470" t="s">
        <v>11533</v>
      </c>
      <c r="J470" t="s">
        <v>5186</v>
      </c>
      <c r="K470">
        <v>110.21</v>
      </c>
      <c r="L470">
        <v>90.361564735000002</v>
      </c>
      <c r="M470">
        <v>89.457949087650007</v>
      </c>
      <c r="O470" t="s">
        <v>30</v>
      </c>
      <c r="P470" t="s">
        <v>31</v>
      </c>
      <c r="Q470" t="s">
        <v>32</v>
      </c>
      <c r="R470" t="s">
        <v>11536</v>
      </c>
      <c r="S470" t="s">
        <v>4010</v>
      </c>
    </row>
    <row r="471" spans="1:19" x14ac:dyDescent="0.25">
      <c r="A471">
        <v>511210</v>
      </c>
      <c r="B471" t="s">
        <v>5187</v>
      </c>
      <c r="C471" t="s">
        <v>26</v>
      </c>
      <c r="D471" t="s">
        <v>5188</v>
      </c>
      <c r="E471" t="s">
        <v>5188</v>
      </c>
      <c r="G471" t="s">
        <v>29</v>
      </c>
      <c r="I471" t="s">
        <v>11533</v>
      </c>
      <c r="J471" t="s">
        <v>5189</v>
      </c>
      <c r="K471">
        <v>100.19</v>
      </c>
      <c r="L471">
        <v>82.146131664999999</v>
      </c>
      <c r="M471">
        <v>81.324670348349997</v>
      </c>
      <c r="O471" t="s">
        <v>30</v>
      </c>
      <c r="P471" t="s">
        <v>31</v>
      </c>
      <c r="Q471" t="s">
        <v>32</v>
      </c>
      <c r="R471" t="s">
        <v>11536</v>
      </c>
      <c r="S471" t="s">
        <v>4010</v>
      </c>
    </row>
    <row r="472" spans="1:19" x14ac:dyDescent="0.25">
      <c r="A472">
        <v>511210</v>
      </c>
      <c r="B472" t="s">
        <v>5190</v>
      </c>
      <c r="C472" t="s">
        <v>26</v>
      </c>
      <c r="D472" t="s">
        <v>5191</v>
      </c>
      <c r="E472" t="s">
        <v>5191</v>
      </c>
      <c r="G472" t="s">
        <v>29</v>
      </c>
      <c r="I472" t="s">
        <v>11533</v>
      </c>
      <c r="J472" t="s">
        <v>5192</v>
      </c>
      <c r="K472">
        <v>90.31</v>
      </c>
      <c r="L472">
        <v>74.04548508500001</v>
      </c>
      <c r="M472">
        <v>73.30503023415001</v>
      </c>
      <c r="O472" t="s">
        <v>30</v>
      </c>
      <c r="P472" t="s">
        <v>31</v>
      </c>
      <c r="Q472" t="s">
        <v>32</v>
      </c>
      <c r="R472" t="s">
        <v>11536</v>
      </c>
      <c r="S472" t="s">
        <v>4010</v>
      </c>
    </row>
    <row r="473" spans="1:19" x14ac:dyDescent="0.25">
      <c r="A473">
        <v>511210</v>
      </c>
      <c r="B473" t="s">
        <v>5193</v>
      </c>
      <c r="C473" t="s">
        <v>26</v>
      </c>
      <c r="D473" t="s">
        <v>5194</v>
      </c>
      <c r="E473" t="s">
        <v>5194</v>
      </c>
      <c r="G473" t="s">
        <v>29</v>
      </c>
      <c r="I473" t="s">
        <v>11533</v>
      </c>
      <c r="J473" t="s">
        <v>5195</v>
      </c>
      <c r="K473">
        <v>99.34</v>
      </c>
      <c r="L473">
        <v>81.449213690000008</v>
      </c>
      <c r="M473">
        <v>80.634721553100007</v>
      </c>
      <c r="O473" t="s">
        <v>30</v>
      </c>
      <c r="P473" t="s">
        <v>31</v>
      </c>
      <c r="Q473" t="s">
        <v>32</v>
      </c>
      <c r="R473" t="s">
        <v>11536</v>
      </c>
      <c r="S473" t="s">
        <v>4010</v>
      </c>
    </row>
    <row r="474" spans="1:19" x14ac:dyDescent="0.25">
      <c r="A474">
        <v>511210</v>
      </c>
      <c r="B474" t="s">
        <v>5196</v>
      </c>
      <c r="C474" t="s">
        <v>26</v>
      </c>
      <c r="D474" t="s">
        <v>5197</v>
      </c>
      <c r="E474" t="s">
        <v>5197</v>
      </c>
      <c r="G474" t="s">
        <v>29</v>
      </c>
      <c r="I474" t="s">
        <v>11533</v>
      </c>
      <c r="J474" t="s">
        <v>5198</v>
      </c>
      <c r="K474">
        <v>46.78</v>
      </c>
      <c r="L474">
        <v>38.355085729999999</v>
      </c>
      <c r="M474">
        <v>37.971534872699998</v>
      </c>
      <c r="O474" t="s">
        <v>30</v>
      </c>
      <c r="P474" t="s">
        <v>31</v>
      </c>
      <c r="Q474" t="s">
        <v>32</v>
      </c>
      <c r="R474" t="s">
        <v>11536</v>
      </c>
      <c r="S474" t="s">
        <v>4010</v>
      </c>
    </row>
    <row r="475" spans="1:19" x14ac:dyDescent="0.25">
      <c r="A475">
        <v>511210</v>
      </c>
      <c r="B475" t="s">
        <v>5199</v>
      </c>
      <c r="C475" t="s">
        <v>26</v>
      </c>
      <c r="D475" t="s">
        <v>5200</v>
      </c>
      <c r="E475" t="s">
        <v>5200</v>
      </c>
      <c r="G475" t="s">
        <v>29</v>
      </c>
      <c r="I475" t="s">
        <v>11533</v>
      </c>
      <c r="J475" t="s">
        <v>5201</v>
      </c>
      <c r="K475">
        <v>48.03</v>
      </c>
      <c r="L475">
        <v>39.379965105000004</v>
      </c>
      <c r="M475">
        <v>38.986165453950001</v>
      </c>
      <c r="O475" t="s">
        <v>30</v>
      </c>
      <c r="P475" t="s">
        <v>31</v>
      </c>
      <c r="Q475" t="s">
        <v>32</v>
      </c>
      <c r="R475" t="s">
        <v>11536</v>
      </c>
      <c r="S475" t="s">
        <v>4010</v>
      </c>
    </row>
    <row r="476" spans="1:19" x14ac:dyDescent="0.25">
      <c r="A476">
        <v>511210</v>
      </c>
      <c r="B476" t="s">
        <v>5202</v>
      </c>
      <c r="C476" t="s">
        <v>26</v>
      </c>
      <c r="D476" t="s">
        <v>5203</v>
      </c>
      <c r="E476" t="s">
        <v>5203</v>
      </c>
      <c r="G476" t="s">
        <v>29</v>
      </c>
      <c r="I476" t="s">
        <v>11533</v>
      </c>
      <c r="J476" t="s">
        <v>5204</v>
      </c>
      <c r="K476">
        <v>43.67</v>
      </c>
      <c r="L476">
        <v>35.805185844999997</v>
      </c>
      <c r="M476">
        <v>35.44713398655</v>
      </c>
      <c r="O476" t="s">
        <v>30</v>
      </c>
      <c r="P476" t="s">
        <v>31</v>
      </c>
      <c r="Q476" t="s">
        <v>32</v>
      </c>
      <c r="R476" t="s">
        <v>11536</v>
      </c>
      <c r="S476" t="s">
        <v>4010</v>
      </c>
    </row>
    <row r="477" spans="1:19" x14ac:dyDescent="0.25">
      <c r="A477">
        <v>511210</v>
      </c>
      <c r="B477" t="s">
        <v>5205</v>
      </c>
      <c r="C477" t="s">
        <v>26</v>
      </c>
      <c r="D477" t="s">
        <v>5206</v>
      </c>
      <c r="E477" t="s">
        <v>5206</v>
      </c>
      <c r="G477" t="s">
        <v>29</v>
      </c>
      <c r="I477" t="s">
        <v>11533</v>
      </c>
      <c r="J477" t="s">
        <v>5207</v>
      </c>
      <c r="K477">
        <v>44.02</v>
      </c>
      <c r="L477">
        <v>36.092152069999997</v>
      </c>
      <c r="M477">
        <v>35.731230549299994</v>
      </c>
      <c r="O477" t="s">
        <v>30</v>
      </c>
      <c r="P477" t="s">
        <v>31</v>
      </c>
      <c r="Q477" t="s">
        <v>32</v>
      </c>
      <c r="R477" t="s">
        <v>11536</v>
      </c>
      <c r="S477" t="s">
        <v>4010</v>
      </c>
    </row>
    <row r="478" spans="1:19" x14ac:dyDescent="0.25">
      <c r="A478">
        <v>511210</v>
      </c>
      <c r="B478" t="s">
        <v>5208</v>
      </c>
      <c r="C478" t="s">
        <v>26</v>
      </c>
      <c r="D478" t="s">
        <v>5209</v>
      </c>
      <c r="E478" t="s">
        <v>5209</v>
      </c>
      <c r="G478" t="s">
        <v>29</v>
      </c>
      <c r="I478" t="s">
        <v>11533</v>
      </c>
      <c r="J478" t="s">
        <v>5210</v>
      </c>
      <c r="K478">
        <v>40.020000000000003</v>
      </c>
      <c r="L478">
        <v>32.812538070000002</v>
      </c>
      <c r="M478">
        <v>32.484412689300001</v>
      </c>
      <c r="O478" t="s">
        <v>30</v>
      </c>
      <c r="P478" t="s">
        <v>31</v>
      </c>
      <c r="Q478" t="s">
        <v>32</v>
      </c>
      <c r="R478" t="s">
        <v>11536</v>
      </c>
      <c r="S478" t="s">
        <v>4010</v>
      </c>
    </row>
    <row r="479" spans="1:19" x14ac:dyDescent="0.25">
      <c r="A479">
        <v>511210</v>
      </c>
      <c r="B479" t="s">
        <v>5211</v>
      </c>
      <c r="C479" t="s">
        <v>26</v>
      </c>
      <c r="D479" t="s">
        <v>5212</v>
      </c>
      <c r="E479" t="s">
        <v>5212</v>
      </c>
      <c r="G479" t="s">
        <v>29</v>
      </c>
      <c r="I479" t="s">
        <v>11533</v>
      </c>
      <c r="J479" t="s">
        <v>5213</v>
      </c>
      <c r="K479">
        <v>40.590000000000003</v>
      </c>
      <c r="L479">
        <v>33.279883065</v>
      </c>
      <c r="M479">
        <v>32.947084234350001</v>
      </c>
      <c r="O479" t="s">
        <v>30</v>
      </c>
      <c r="P479" t="s">
        <v>31</v>
      </c>
      <c r="Q479" t="s">
        <v>32</v>
      </c>
      <c r="R479" t="s">
        <v>11536</v>
      </c>
      <c r="S479" t="s">
        <v>4010</v>
      </c>
    </row>
    <row r="480" spans="1:19" x14ac:dyDescent="0.25">
      <c r="A480">
        <v>511210</v>
      </c>
      <c r="B480" t="s">
        <v>5214</v>
      </c>
      <c r="C480" t="s">
        <v>26</v>
      </c>
      <c r="D480" t="s">
        <v>5215</v>
      </c>
      <c r="E480" t="s">
        <v>5215</v>
      </c>
      <c r="G480" t="s">
        <v>29</v>
      </c>
      <c r="I480" t="s">
        <v>11533</v>
      </c>
      <c r="J480" t="s">
        <v>5216</v>
      </c>
      <c r="K480">
        <v>36.9</v>
      </c>
      <c r="L480">
        <v>30.25443915</v>
      </c>
      <c r="M480">
        <v>29.9518947585</v>
      </c>
      <c r="O480" t="s">
        <v>30</v>
      </c>
      <c r="P480" t="s">
        <v>31</v>
      </c>
      <c r="Q480" t="s">
        <v>32</v>
      </c>
      <c r="R480" t="s">
        <v>11536</v>
      </c>
      <c r="S480" t="s">
        <v>4010</v>
      </c>
    </row>
    <row r="481" spans="1:19" x14ac:dyDescent="0.25">
      <c r="A481">
        <v>511210</v>
      </c>
      <c r="B481" t="s">
        <v>5217</v>
      </c>
      <c r="C481" t="s">
        <v>26</v>
      </c>
      <c r="D481" t="s">
        <v>5218</v>
      </c>
      <c r="E481" t="s">
        <v>5218</v>
      </c>
      <c r="G481" t="s">
        <v>29</v>
      </c>
      <c r="I481" t="s">
        <v>11533</v>
      </c>
      <c r="J481" t="s">
        <v>5219</v>
      </c>
      <c r="K481">
        <v>33.270000000000003</v>
      </c>
      <c r="L481">
        <v>27.278189445000006</v>
      </c>
      <c r="M481">
        <v>27.005407550550007</v>
      </c>
      <c r="O481" t="s">
        <v>30</v>
      </c>
      <c r="P481" t="s">
        <v>31</v>
      </c>
      <c r="Q481" t="s">
        <v>32</v>
      </c>
      <c r="R481" t="s">
        <v>11536</v>
      </c>
      <c r="S481" t="s">
        <v>4010</v>
      </c>
    </row>
    <row r="482" spans="1:19" x14ac:dyDescent="0.25">
      <c r="A482">
        <v>511210</v>
      </c>
      <c r="B482" t="s">
        <v>5220</v>
      </c>
      <c r="C482" t="s">
        <v>26</v>
      </c>
      <c r="D482" t="s">
        <v>5221</v>
      </c>
      <c r="E482" t="s">
        <v>5221</v>
      </c>
      <c r="G482" t="s">
        <v>29</v>
      </c>
      <c r="I482" t="s">
        <v>11533</v>
      </c>
      <c r="J482" t="s">
        <v>5222</v>
      </c>
      <c r="K482">
        <v>36.590000000000003</v>
      </c>
      <c r="L482">
        <v>30.000269065000001</v>
      </c>
      <c r="M482">
        <v>29.700266374350001</v>
      </c>
      <c r="O482" t="s">
        <v>30</v>
      </c>
      <c r="P482" t="s">
        <v>31</v>
      </c>
      <c r="Q482" t="s">
        <v>32</v>
      </c>
      <c r="R482" t="s">
        <v>11536</v>
      </c>
      <c r="S482" t="s">
        <v>4010</v>
      </c>
    </row>
    <row r="483" spans="1:19" x14ac:dyDescent="0.25">
      <c r="A483">
        <v>511210</v>
      </c>
      <c r="B483" t="s">
        <v>5223</v>
      </c>
      <c r="C483" t="s">
        <v>26</v>
      </c>
      <c r="D483" t="s">
        <v>5224</v>
      </c>
      <c r="E483" t="s">
        <v>5224</v>
      </c>
      <c r="G483" t="s">
        <v>29</v>
      </c>
      <c r="I483" t="s">
        <v>11533</v>
      </c>
      <c r="J483" t="s">
        <v>5225</v>
      </c>
      <c r="K483">
        <v>52.56</v>
      </c>
      <c r="L483">
        <v>43.094127960000002</v>
      </c>
      <c r="M483">
        <v>42.663186680400003</v>
      </c>
      <c r="O483" t="s">
        <v>30</v>
      </c>
      <c r="P483" t="s">
        <v>31</v>
      </c>
      <c r="Q483" t="s">
        <v>32</v>
      </c>
      <c r="R483" t="s">
        <v>11536</v>
      </c>
      <c r="S483" t="s">
        <v>4010</v>
      </c>
    </row>
    <row r="484" spans="1:19" x14ac:dyDescent="0.25">
      <c r="A484">
        <v>511210</v>
      </c>
      <c r="B484" t="s">
        <v>5226</v>
      </c>
      <c r="C484" t="s">
        <v>26</v>
      </c>
      <c r="D484" t="s">
        <v>5227</v>
      </c>
      <c r="E484" t="s">
        <v>5227</v>
      </c>
      <c r="G484" t="s">
        <v>29</v>
      </c>
      <c r="I484" t="s">
        <v>11533</v>
      </c>
      <c r="J484" t="s">
        <v>5228</v>
      </c>
      <c r="K484">
        <v>53.96</v>
      </c>
      <c r="L484">
        <v>44.241992860000003</v>
      </c>
      <c r="M484">
        <v>43.7995729314</v>
      </c>
      <c r="O484" t="s">
        <v>30</v>
      </c>
      <c r="P484" t="s">
        <v>31</v>
      </c>
      <c r="Q484" t="s">
        <v>32</v>
      </c>
      <c r="R484" t="s">
        <v>11536</v>
      </c>
      <c r="S484" t="s">
        <v>4010</v>
      </c>
    </row>
    <row r="485" spans="1:19" x14ac:dyDescent="0.25">
      <c r="A485">
        <v>511210</v>
      </c>
      <c r="B485" t="s">
        <v>5229</v>
      </c>
      <c r="C485" t="s">
        <v>26</v>
      </c>
      <c r="D485" t="s">
        <v>5230</v>
      </c>
      <c r="E485" t="s">
        <v>5230</v>
      </c>
      <c r="G485" t="s">
        <v>29</v>
      </c>
      <c r="I485" t="s">
        <v>11533</v>
      </c>
      <c r="J485" t="s">
        <v>5231</v>
      </c>
      <c r="K485">
        <v>49.06</v>
      </c>
      <c r="L485">
        <v>40.224465709999997</v>
      </c>
      <c r="M485">
        <v>39.822221052899998</v>
      </c>
      <c r="O485" t="s">
        <v>30</v>
      </c>
      <c r="P485" t="s">
        <v>31</v>
      </c>
      <c r="Q485" t="s">
        <v>32</v>
      </c>
      <c r="R485" t="s">
        <v>11536</v>
      </c>
      <c r="S485" t="s">
        <v>4010</v>
      </c>
    </row>
    <row r="486" spans="1:19" x14ac:dyDescent="0.25">
      <c r="A486">
        <v>511210</v>
      </c>
      <c r="B486" t="s">
        <v>5232</v>
      </c>
      <c r="C486" t="s">
        <v>26</v>
      </c>
      <c r="D486" t="s">
        <v>5233</v>
      </c>
      <c r="E486" t="s">
        <v>5233</v>
      </c>
      <c r="G486" t="s">
        <v>29</v>
      </c>
      <c r="I486" t="s">
        <v>11533</v>
      </c>
      <c r="J486" t="s">
        <v>5234</v>
      </c>
      <c r="K486">
        <v>49.46</v>
      </c>
      <c r="L486">
        <v>40.552427110000004</v>
      </c>
      <c r="M486">
        <v>40.146902838900004</v>
      </c>
      <c r="O486" t="s">
        <v>30</v>
      </c>
      <c r="P486" t="s">
        <v>31</v>
      </c>
      <c r="Q486" t="s">
        <v>32</v>
      </c>
      <c r="R486" t="s">
        <v>11536</v>
      </c>
      <c r="S486" t="s">
        <v>4010</v>
      </c>
    </row>
    <row r="487" spans="1:19" x14ac:dyDescent="0.25">
      <c r="A487">
        <v>511210</v>
      </c>
      <c r="B487" t="s">
        <v>5235</v>
      </c>
      <c r="C487" t="s">
        <v>26</v>
      </c>
      <c r="D487" t="s">
        <v>5236</v>
      </c>
      <c r="E487" t="s">
        <v>5236</v>
      </c>
      <c r="G487" t="s">
        <v>29</v>
      </c>
      <c r="I487" t="s">
        <v>11533</v>
      </c>
      <c r="J487" t="s">
        <v>5237</v>
      </c>
      <c r="K487">
        <v>44.97</v>
      </c>
      <c r="L487">
        <v>36.871060395000001</v>
      </c>
      <c r="M487">
        <v>36.502349791050001</v>
      </c>
      <c r="O487" t="s">
        <v>30</v>
      </c>
      <c r="P487" t="s">
        <v>31</v>
      </c>
      <c r="Q487" t="s">
        <v>32</v>
      </c>
      <c r="R487" t="s">
        <v>11536</v>
      </c>
      <c r="S487" t="s">
        <v>4010</v>
      </c>
    </row>
    <row r="488" spans="1:19" x14ac:dyDescent="0.25">
      <c r="A488">
        <v>511210</v>
      </c>
      <c r="B488" t="s">
        <v>5238</v>
      </c>
      <c r="C488" t="s">
        <v>26</v>
      </c>
      <c r="D488" t="s">
        <v>5239</v>
      </c>
      <c r="E488" t="s">
        <v>5239</v>
      </c>
      <c r="G488" t="s">
        <v>29</v>
      </c>
      <c r="I488" t="s">
        <v>11533</v>
      </c>
      <c r="J488" t="s">
        <v>5240</v>
      </c>
      <c r="K488">
        <v>45.61</v>
      </c>
      <c r="L488">
        <v>37.395798634999998</v>
      </c>
      <c r="M488">
        <v>37.021840648649999</v>
      </c>
      <c r="O488" t="s">
        <v>30</v>
      </c>
      <c r="P488" t="s">
        <v>31</v>
      </c>
      <c r="Q488" t="s">
        <v>32</v>
      </c>
      <c r="R488" t="s">
        <v>11536</v>
      </c>
      <c r="S488" t="s">
        <v>4010</v>
      </c>
    </row>
    <row r="489" spans="1:19" x14ac:dyDescent="0.25">
      <c r="A489">
        <v>511210</v>
      </c>
      <c r="B489" t="s">
        <v>5241</v>
      </c>
      <c r="C489" t="s">
        <v>26</v>
      </c>
      <c r="D489" t="s">
        <v>5242</v>
      </c>
      <c r="E489" t="s">
        <v>5242</v>
      </c>
      <c r="G489" t="s">
        <v>29</v>
      </c>
      <c r="I489" t="s">
        <v>11533</v>
      </c>
      <c r="J489" t="s">
        <v>5243</v>
      </c>
      <c r="K489">
        <v>41.47</v>
      </c>
      <c r="L489">
        <v>34.001398145000003</v>
      </c>
      <c r="M489">
        <v>33.661384163550004</v>
      </c>
      <c r="O489" t="s">
        <v>30</v>
      </c>
      <c r="P489" t="s">
        <v>31</v>
      </c>
      <c r="Q489" t="s">
        <v>32</v>
      </c>
      <c r="R489" t="s">
        <v>11536</v>
      </c>
      <c r="S489" t="s">
        <v>4010</v>
      </c>
    </row>
    <row r="490" spans="1:19" x14ac:dyDescent="0.25">
      <c r="A490">
        <v>511210</v>
      </c>
      <c r="B490" t="s">
        <v>5244</v>
      </c>
      <c r="C490" t="s">
        <v>26</v>
      </c>
      <c r="D490" t="s">
        <v>5245</v>
      </c>
      <c r="E490" t="s">
        <v>5245</v>
      </c>
      <c r="G490" t="s">
        <v>29</v>
      </c>
      <c r="I490" t="s">
        <v>11533</v>
      </c>
      <c r="J490" t="s">
        <v>5246</v>
      </c>
      <c r="K490">
        <v>37.380000000000003</v>
      </c>
      <c r="L490">
        <v>30.64799283</v>
      </c>
      <c r="M490">
        <v>30.3415129017</v>
      </c>
      <c r="O490" t="s">
        <v>30</v>
      </c>
      <c r="P490" t="s">
        <v>31</v>
      </c>
      <c r="Q490" t="s">
        <v>32</v>
      </c>
      <c r="R490" t="s">
        <v>11536</v>
      </c>
      <c r="S490" t="s">
        <v>4010</v>
      </c>
    </row>
    <row r="491" spans="1:19" x14ac:dyDescent="0.25">
      <c r="A491">
        <v>511210</v>
      </c>
      <c r="B491" t="s">
        <v>5247</v>
      </c>
      <c r="C491" t="s">
        <v>26</v>
      </c>
      <c r="D491" t="s">
        <v>5248</v>
      </c>
      <c r="E491" t="s">
        <v>5248</v>
      </c>
      <c r="G491" t="s">
        <v>29</v>
      </c>
      <c r="I491" t="s">
        <v>11533</v>
      </c>
      <c r="J491" t="s">
        <v>5249</v>
      </c>
      <c r="K491">
        <v>41.12</v>
      </c>
      <c r="L491">
        <v>33.714431920000003</v>
      </c>
      <c r="M491">
        <v>33.377287600800003</v>
      </c>
      <c r="O491" t="s">
        <v>30</v>
      </c>
      <c r="P491" t="s">
        <v>31</v>
      </c>
      <c r="Q491" t="s">
        <v>32</v>
      </c>
      <c r="R491" t="s">
        <v>11536</v>
      </c>
      <c r="S491" t="s">
        <v>4010</v>
      </c>
    </row>
    <row r="492" spans="1:19" x14ac:dyDescent="0.25">
      <c r="A492">
        <v>511210</v>
      </c>
      <c r="B492" t="s">
        <v>5250</v>
      </c>
      <c r="C492" t="s">
        <v>26</v>
      </c>
      <c r="D492" t="s">
        <v>5251</v>
      </c>
      <c r="E492" t="s">
        <v>5251</v>
      </c>
      <c r="G492" t="s">
        <v>29</v>
      </c>
      <c r="I492" t="s">
        <v>11533</v>
      </c>
      <c r="J492" t="s">
        <v>5252</v>
      </c>
      <c r="K492">
        <v>150</v>
      </c>
      <c r="L492">
        <v>122.985525</v>
      </c>
      <c r="M492">
        <v>121.75566975</v>
      </c>
      <c r="O492" t="s">
        <v>30</v>
      </c>
      <c r="P492" t="s">
        <v>31</v>
      </c>
      <c r="Q492" t="s">
        <v>32</v>
      </c>
      <c r="R492" t="s">
        <v>11536</v>
      </c>
      <c r="S492" t="s">
        <v>4010</v>
      </c>
    </row>
    <row r="493" spans="1:19" x14ac:dyDescent="0.25">
      <c r="A493">
        <v>511210</v>
      </c>
      <c r="B493" t="s">
        <v>5253</v>
      </c>
      <c r="C493" t="s">
        <v>26</v>
      </c>
      <c r="D493" t="s">
        <v>5254</v>
      </c>
      <c r="E493" t="s">
        <v>5254</v>
      </c>
      <c r="G493" t="s">
        <v>29</v>
      </c>
      <c r="I493" t="s">
        <v>11533</v>
      </c>
      <c r="J493" t="s">
        <v>5255</v>
      </c>
      <c r="K493">
        <v>154</v>
      </c>
      <c r="L493">
        <v>126.26513899999999</v>
      </c>
      <c r="M493">
        <v>125.00248760999999</v>
      </c>
      <c r="O493" t="s">
        <v>30</v>
      </c>
      <c r="P493" t="s">
        <v>31</v>
      </c>
      <c r="Q493" t="s">
        <v>32</v>
      </c>
      <c r="R493" t="s">
        <v>11536</v>
      </c>
      <c r="S493" t="s">
        <v>4010</v>
      </c>
    </row>
    <row r="494" spans="1:19" x14ac:dyDescent="0.25">
      <c r="A494">
        <v>511210</v>
      </c>
      <c r="B494" t="s">
        <v>5256</v>
      </c>
      <c r="C494" t="s">
        <v>26</v>
      </c>
      <c r="D494" t="s">
        <v>5257</v>
      </c>
      <c r="E494" t="s">
        <v>5257</v>
      </c>
      <c r="G494" t="s">
        <v>29</v>
      </c>
      <c r="I494" t="s">
        <v>11533</v>
      </c>
      <c r="J494" t="s">
        <v>5258</v>
      </c>
      <c r="K494">
        <v>140</v>
      </c>
      <c r="L494">
        <v>114.78649</v>
      </c>
      <c r="M494">
        <v>113.6386251</v>
      </c>
      <c r="O494" t="s">
        <v>30</v>
      </c>
      <c r="P494" t="s">
        <v>31</v>
      </c>
      <c r="Q494" t="s">
        <v>32</v>
      </c>
      <c r="R494" t="s">
        <v>11536</v>
      </c>
      <c r="S494" t="s">
        <v>4010</v>
      </c>
    </row>
    <row r="495" spans="1:19" x14ac:dyDescent="0.25">
      <c r="A495">
        <v>511210</v>
      </c>
      <c r="B495" t="s">
        <v>5259</v>
      </c>
      <c r="C495" t="s">
        <v>26</v>
      </c>
      <c r="D495" t="s">
        <v>5260</v>
      </c>
      <c r="E495" t="s">
        <v>5260</v>
      </c>
      <c r="G495" t="s">
        <v>29</v>
      </c>
      <c r="I495" t="s">
        <v>11533</v>
      </c>
      <c r="J495" t="s">
        <v>5261</v>
      </c>
      <c r="K495">
        <v>141.16999999999999</v>
      </c>
      <c r="L495">
        <v>115.74577709499999</v>
      </c>
      <c r="M495">
        <v>114.58831932404999</v>
      </c>
      <c r="O495" t="s">
        <v>30</v>
      </c>
      <c r="P495" t="s">
        <v>31</v>
      </c>
      <c r="Q495" t="s">
        <v>32</v>
      </c>
      <c r="R495" t="s">
        <v>11536</v>
      </c>
      <c r="S495" t="s">
        <v>4010</v>
      </c>
    </row>
    <row r="496" spans="1:19" x14ac:dyDescent="0.25">
      <c r="A496">
        <v>511210</v>
      </c>
      <c r="B496" t="s">
        <v>5262</v>
      </c>
      <c r="C496" t="s">
        <v>26</v>
      </c>
      <c r="D496" t="s">
        <v>5263</v>
      </c>
      <c r="E496" t="s">
        <v>5263</v>
      </c>
      <c r="G496" t="s">
        <v>29</v>
      </c>
      <c r="I496" t="s">
        <v>11533</v>
      </c>
      <c r="J496" t="s">
        <v>5264</v>
      </c>
      <c r="K496">
        <v>128.33000000000001</v>
      </c>
      <c r="L496">
        <v>105.21821615500001</v>
      </c>
      <c r="M496">
        <v>104.16603399345001</v>
      </c>
      <c r="O496" t="s">
        <v>30</v>
      </c>
      <c r="P496" t="s">
        <v>31</v>
      </c>
      <c r="Q496" t="s">
        <v>32</v>
      </c>
      <c r="R496" t="s">
        <v>11536</v>
      </c>
      <c r="S496" t="s">
        <v>4010</v>
      </c>
    </row>
    <row r="497" spans="1:19" x14ac:dyDescent="0.25">
      <c r="A497">
        <v>511210</v>
      </c>
      <c r="B497" t="s">
        <v>5265</v>
      </c>
      <c r="C497" t="s">
        <v>26</v>
      </c>
      <c r="D497" t="s">
        <v>5266</v>
      </c>
      <c r="E497" t="s">
        <v>5266</v>
      </c>
      <c r="G497" t="s">
        <v>29</v>
      </c>
      <c r="I497" t="s">
        <v>11533</v>
      </c>
      <c r="J497" t="s">
        <v>5267</v>
      </c>
      <c r="K497">
        <v>130.16999999999999</v>
      </c>
      <c r="L497">
        <v>106.72683859499999</v>
      </c>
      <c r="M497">
        <v>105.65957020904999</v>
      </c>
      <c r="O497" t="s">
        <v>30</v>
      </c>
      <c r="P497" t="s">
        <v>31</v>
      </c>
      <c r="Q497" t="s">
        <v>32</v>
      </c>
      <c r="R497" t="s">
        <v>11536</v>
      </c>
      <c r="S497" t="s">
        <v>4010</v>
      </c>
    </row>
    <row r="498" spans="1:19" x14ac:dyDescent="0.25">
      <c r="A498">
        <v>511210</v>
      </c>
      <c r="B498" t="s">
        <v>5268</v>
      </c>
      <c r="C498" t="s">
        <v>26</v>
      </c>
      <c r="D498" t="s">
        <v>5269</v>
      </c>
      <c r="E498" t="s">
        <v>5269</v>
      </c>
      <c r="G498" t="s">
        <v>29</v>
      </c>
      <c r="I498" t="s">
        <v>11533</v>
      </c>
      <c r="J498" t="s">
        <v>5270</v>
      </c>
      <c r="K498">
        <v>118.33</v>
      </c>
      <c r="L498">
        <v>97.019181154999998</v>
      </c>
      <c r="M498">
        <v>96.048989343450003</v>
      </c>
      <c r="O498" t="s">
        <v>30</v>
      </c>
      <c r="P498" t="s">
        <v>31</v>
      </c>
      <c r="Q498" t="s">
        <v>32</v>
      </c>
      <c r="R498" t="s">
        <v>11536</v>
      </c>
      <c r="S498" t="s">
        <v>4010</v>
      </c>
    </row>
    <row r="499" spans="1:19" x14ac:dyDescent="0.25">
      <c r="A499">
        <v>511210</v>
      </c>
      <c r="B499" t="s">
        <v>5271</v>
      </c>
      <c r="C499" t="s">
        <v>26</v>
      </c>
      <c r="D499" t="s">
        <v>5272</v>
      </c>
      <c r="E499" t="s">
        <v>5272</v>
      </c>
      <c r="G499" t="s">
        <v>29</v>
      </c>
      <c r="I499" t="s">
        <v>11533</v>
      </c>
      <c r="J499" t="s">
        <v>5273</v>
      </c>
      <c r="K499">
        <v>106.67</v>
      </c>
      <c r="L499">
        <v>87.459106345000009</v>
      </c>
      <c r="M499">
        <v>86.584515281550011</v>
      </c>
      <c r="O499" t="s">
        <v>30</v>
      </c>
      <c r="P499" t="s">
        <v>31</v>
      </c>
      <c r="Q499" t="s">
        <v>32</v>
      </c>
      <c r="R499" t="s">
        <v>11536</v>
      </c>
      <c r="S499" t="s">
        <v>4010</v>
      </c>
    </row>
    <row r="500" spans="1:19" x14ac:dyDescent="0.25">
      <c r="A500">
        <v>511210</v>
      </c>
      <c r="B500" t="s">
        <v>5274</v>
      </c>
      <c r="C500" t="s">
        <v>26</v>
      </c>
      <c r="D500" t="s">
        <v>5275</v>
      </c>
      <c r="E500" t="s">
        <v>5275</v>
      </c>
      <c r="G500" t="s">
        <v>29</v>
      </c>
      <c r="I500" t="s">
        <v>11533</v>
      </c>
      <c r="J500" t="s">
        <v>5276</v>
      </c>
      <c r="K500">
        <v>117.33</v>
      </c>
      <c r="L500">
        <v>96.199277655000003</v>
      </c>
      <c r="M500">
        <v>95.237284878449998</v>
      </c>
      <c r="O500" t="s">
        <v>30</v>
      </c>
      <c r="P500" t="s">
        <v>31</v>
      </c>
      <c r="Q500" t="s">
        <v>32</v>
      </c>
      <c r="R500" t="s">
        <v>11536</v>
      </c>
      <c r="S500" t="s">
        <v>4010</v>
      </c>
    </row>
    <row r="501" spans="1:19" x14ac:dyDescent="0.25">
      <c r="A501">
        <v>511210</v>
      </c>
      <c r="B501" t="s">
        <v>5277</v>
      </c>
      <c r="C501" t="s">
        <v>26</v>
      </c>
      <c r="D501" t="s">
        <v>5278</v>
      </c>
      <c r="E501" t="s">
        <v>5278</v>
      </c>
      <c r="G501" t="s">
        <v>29</v>
      </c>
      <c r="I501" t="s">
        <v>11533</v>
      </c>
      <c r="J501" t="s">
        <v>5279</v>
      </c>
      <c r="K501">
        <v>139.69999999999999</v>
      </c>
      <c r="L501">
        <v>114.54051894999999</v>
      </c>
      <c r="M501">
        <v>113.3951137605</v>
      </c>
      <c r="O501" t="s">
        <v>30</v>
      </c>
      <c r="P501" t="s">
        <v>31</v>
      </c>
      <c r="Q501" t="s">
        <v>32</v>
      </c>
      <c r="R501" t="s">
        <v>11536</v>
      </c>
      <c r="S501" t="s">
        <v>4010</v>
      </c>
    </row>
    <row r="502" spans="1:19" x14ac:dyDescent="0.25">
      <c r="A502">
        <v>511210</v>
      </c>
      <c r="B502" t="s">
        <v>5280</v>
      </c>
      <c r="C502" t="s">
        <v>26</v>
      </c>
      <c r="D502" t="s">
        <v>5281</v>
      </c>
      <c r="E502" t="s">
        <v>5281</v>
      </c>
      <c r="G502" t="s">
        <v>29</v>
      </c>
      <c r="I502" t="s">
        <v>11533</v>
      </c>
      <c r="J502" t="s">
        <v>5282</v>
      </c>
      <c r="K502">
        <v>51.46</v>
      </c>
      <c r="L502">
        <v>42.192234110000001</v>
      </c>
      <c r="M502">
        <v>41.770311768900001</v>
      </c>
      <c r="O502" t="s">
        <v>30</v>
      </c>
      <c r="P502" t="s">
        <v>31</v>
      </c>
      <c r="Q502" t="s">
        <v>32</v>
      </c>
      <c r="R502" t="s">
        <v>11536</v>
      </c>
      <c r="S502" t="s">
        <v>4010</v>
      </c>
    </row>
    <row r="503" spans="1:19" x14ac:dyDescent="0.25">
      <c r="A503">
        <v>511210</v>
      </c>
      <c r="B503" t="s">
        <v>5283</v>
      </c>
      <c r="C503" t="s">
        <v>26</v>
      </c>
      <c r="D503" t="s">
        <v>5284</v>
      </c>
      <c r="E503" t="s">
        <v>5284</v>
      </c>
      <c r="G503" t="s">
        <v>29</v>
      </c>
      <c r="I503" t="s">
        <v>11533</v>
      </c>
      <c r="J503" t="s">
        <v>5285</v>
      </c>
      <c r="K503">
        <v>165</v>
      </c>
      <c r="L503">
        <v>135.2840775</v>
      </c>
      <c r="M503">
        <v>133.93123672499999</v>
      </c>
      <c r="O503" t="s">
        <v>30</v>
      </c>
      <c r="P503" t="s">
        <v>31</v>
      </c>
      <c r="Q503" t="s">
        <v>32</v>
      </c>
      <c r="R503" t="s">
        <v>11536</v>
      </c>
      <c r="S503" t="s">
        <v>4010</v>
      </c>
    </row>
    <row r="504" spans="1:19" x14ac:dyDescent="0.25">
      <c r="A504">
        <v>511210</v>
      </c>
      <c r="B504" t="s">
        <v>5286</v>
      </c>
      <c r="C504" t="s">
        <v>26</v>
      </c>
      <c r="D504" t="s">
        <v>5287</v>
      </c>
      <c r="E504" t="s">
        <v>5287</v>
      </c>
      <c r="G504" t="s">
        <v>29</v>
      </c>
      <c r="I504" t="s">
        <v>11533</v>
      </c>
      <c r="J504" t="s">
        <v>5288</v>
      </c>
      <c r="K504">
        <v>6000000</v>
      </c>
      <c r="L504">
        <v>4919421</v>
      </c>
      <c r="M504">
        <v>4870226.79</v>
      </c>
      <c r="O504" t="s">
        <v>30</v>
      </c>
      <c r="P504" t="s">
        <v>31</v>
      </c>
      <c r="Q504" t="s">
        <v>32</v>
      </c>
      <c r="R504" t="s">
        <v>11536</v>
      </c>
      <c r="S504" t="s">
        <v>4010</v>
      </c>
    </row>
    <row r="505" spans="1:19" x14ac:dyDescent="0.25">
      <c r="A505">
        <v>511210</v>
      </c>
      <c r="B505" t="s">
        <v>5289</v>
      </c>
      <c r="C505" t="s">
        <v>26</v>
      </c>
      <c r="D505" t="s">
        <v>5290</v>
      </c>
      <c r="E505" t="s">
        <v>5290</v>
      </c>
      <c r="G505" t="s">
        <v>29</v>
      </c>
      <c r="I505" t="s">
        <v>11533</v>
      </c>
      <c r="J505" t="s">
        <v>5291</v>
      </c>
      <c r="K505">
        <v>6000000</v>
      </c>
      <c r="L505">
        <v>4919421</v>
      </c>
      <c r="M505">
        <v>4870226.79</v>
      </c>
      <c r="O505" t="s">
        <v>30</v>
      </c>
      <c r="P505" t="s">
        <v>31</v>
      </c>
      <c r="Q505" t="s">
        <v>32</v>
      </c>
      <c r="R505" t="s">
        <v>11536</v>
      </c>
      <c r="S505" t="s">
        <v>4010</v>
      </c>
    </row>
    <row r="506" spans="1:19" x14ac:dyDescent="0.25">
      <c r="A506">
        <v>511210</v>
      </c>
      <c r="B506" t="s">
        <v>5292</v>
      </c>
      <c r="C506" t="s">
        <v>26</v>
      </c>
      <c r="D506" t="s">
        <v>5293</v>
      </c>
      <c r="E506" t="s">
        <v>5293</v>
      </c>
      <c r="G506" t="s">
        <v>29</v>
      </c>
      <c r="I506" t="s">
        <v>11533</v>
      </c>
      <c r="J506" t="s">
        <v>5294</v>
      </c>
      <c r="K506">
        <v>4000000</v>
      </c>
      <c r="L506">
        <v>3279614</v>
      </c>
      <c r="M506">
        <v>3246817.86</v>
      </c>
      <c r="O506" t="s">
        <v>30</v>
      </c>
      <c r="P506" t="s">
        <v>31</v>
      </c>
      <c r="Q506" t="s">
        <v>32</v>
      </c>
      <c r="R506" t="s">
        <v>11536</v>
      </c>
      <c r="S506" t="s">
        <v>4010</v>
      </c>
    </row>
    <row r="507" spans="1:19" x14ac:dyDescent="0.25">
      <c r="A507">
        <v>511210</v>
      </c>
      <c r="B507" t="s">
        <v>5295</v>
      </c>
      <c r="C507" t="s">
        <v>26</v>
      </c>
      <c r="D507" t="s">
        <v>5296</v>
      </c>
      <c r="E507" t="s">
        <v>5296</v>
      </c>
      <c r="G507" t="s">
        <v>29</v>
      </c>
      <c r="I507" t="s">
        <v>11533</v>
      </c>
      <c r="J507" t="s">
        <v>5297</v>
      </c>
      <c r="K507">
        <v>4000000</v>
      </c>
      <c r="L507">
        <v>3279614</v>
      </c>
      <c r="M507">
        <v>3246817.86</v>
      </c>
      <c r="O507" t="s">
        <v>30</v>
      </c>
      <c r="P507" t="s">
        <v>31</v>
      </c>
      <c r="Q507" t="s">
        <v>32</v>
      </c>
      <c r="R507" t="s">
        <v>11536</v>
      </c>
      <c r="S507" t="s">
        <v>4010</v>
      </c>
    </row>
    <row r="508" spans="1:19" x14ac:dyDescent="0.25">
      <c r="A508">
        <v>511210</v>
      </c>
      <c r="B508" t="s">
        <v>5298</v>
      </c>
      <c r="C508" t="s">
        <v>26</v>
      </c>
      <c r="D508" t="s">
        <v>5299</v>
      </c>
      <c r="E508" t="s">
        <v>5299</v>
      </c>
      <c r="G508" t="s">
        <v>29</v>
      </c>
      <c r="I508" t="s">
        <v>11533</v>
      </c>
      <c r="J508" t="s">
        <v>5300</v>
      </c>
      <c r="K508">
        <v>4000000</v>
      </c>
      <c r="L508">
        <v>3279614</v>
      </c>
      <c r="M508">
        <v>3246817.86</v>
      </c>
      <c r="O508" t="s">
        <v>30</v>
      </c>
      <c r="P508" t="s">
        <v>31</v>
      </c>
      <c r="Q508" t="s">
        <v>32</v>
      </c>
      <c r="R508" t="s">
        <v>11536</v>
      </c>
      <c r="S508" t="s">
        <v>4010</v>
      </c>
    </row>
    <row r="509" spans="1:19" x14ac:dyDescent="0.25">
      <c r="A509">
        <v>511210</v>
      </c>
      <c r="B509" t="s">
        <v>5301</v>
      </c>
      <c r="C509" t="s">
        <v>26</v>
      </c>
      <c r="D509" t="s">
        <v>5302</v>
      </c>
      <c r="E509" t="s">
        <v>5302</v>
      </c>
      <c r="G509" t="s">
        <v>29</v>
      </c>
      <c r="I509" t="s">
        <v>11533</v>
      </c>
      <c r="J509" t="s">
        <v>5303</v>
      </c>
      <c r="K509">
        <v>30</v>
      </c>
      <c r="L509">
        <v>24.597105000000003</v>
      </c>
      <c r="M509">
        <v>24.351133950000001</v>
      </c>
      <c r="O509" t="s">
        <v>30</v>
      </c>
      <c r="P509" t="s">
        <v>31</v>
      </c>
      <c r="Q509" t="s">
        <v>32</v>
      </c>
      <c r="R509" t="s">
        <v>11536</v>
      </c>
      <c r="S509" t="s">
        <v>4010</v>
      </c>
    </row>
    <row r="510" spans="1:19" x14ac:dyDescent="0.25">
      <c r="A510">
        <v>511210</v>
      </c>
      <c r="B510" t="s">
        <v>5304</v>
      </c>
      <c r="C510" t="s">
        <v>26</v>
      </c>
      <c r="D510" t="s">
        <v>5305</v>
      </c>
      <c r="E510" t="s">
        <v>5305</v>
      </c>
      <c r="G510" t="s">
        <v>29</v>
      </c>
      <c r="I510" t="s">
        <v>11533</v>
      </c>
      <c r="J510" t="s">
        <v>5306</v>
      </c>
      <c r="K510">
        <v>30.8</v>
      </c>
      <c r="L510">
        <v>25.253027799999998</v>
      </c>
      <c r="M510">
        <v>25.000497522</v>
      </c>
      <c r="O510" t="s">
        <v>30</v>
      </c>
      <c r="P510" t="s">
        <v>31</v>
      </c>
      <c r="Q510" t="s">
        <v>32</v>
      </c>
      <c r="R510" t="s">
        <v>11536</v>
      </c>
      <c r="S510" t="s">
        <v>4010</v>
      </c>
    </row>
    <row r="511" spans="1:19" x14ac:dyDescent="0.25">
      <c r="A511">
        <v>511210</v>
      </c>
      <c r="B511" t="s">
        <v>5307</v>
      </c>
      <c r="C511" t="s">
        <v>26</v>
      </c>
      <c r="D511" t="s">
        <v>5308</v>
      </c>
      <c r="E511" t="s">
        <v>5308</v>
      </c>
      <c r="G511" t="s">
        <v>29</v>
      </c>
      <c r="I511" t="s">
        <v>11533</v>
      </c>
      <c r="J511" t="s">
        <v>5309</v>
      </c>
      <c r="K511">
        <v>28.01</v>
      </c>
      <c r="L511">
        <v>22.965497035000002</v>
      </c>
      <c r="M511">
        <v>22.735842064650001</v>
      </c>
      <c r="O511" t="s">
        <v>30</v>
      </c>
      <c r="P511" t="s">
        <v>31</v>
      </c>
      <c r="Q511" t="s">
        <v>32</v>
      </c>
      <c r="R511" t="s">
        <v>11536</v>
      </c>
      <c r="S511" t="s">
        <v>4010</v>
      </c>
    </row>
    <row r="512" spans="1:19" x14ac:dyDescent="0.25">
      <c r="A512">
        <v>511210</v>
      </c>
      <c r="B512" t="s">
        <v>5310</v>
      </c>
      <c r="C512" t="s">
        <v>26</v>
      </c>
      <c r="D512" t="s">
        <v>5311</v>
      </c>
      <c r="E512" t="s">
        <v>5311</v>
      </c>
      <c r="G512" t="s">
        <v>29</v>
      </c>
      <c r="I512" t="s">
        <v>11533</v>
      </c>
      <c r="J512" t="s">
        <v>5312</v>
      </c>
      <c r="K512">
        <v>28.23</v>
      </c>
      <c r="L512">
        <v>23.145875804999999</v>
      </c>
      <c r="M512">
        <v>22.91441704695</v>
      </c>
      <c r="O512" t="s">
        <v>30</v>
      </c>
      <c r="P512" t="s">
        <v>31</v>
      </c>
      <c r="Q512" t="s">
        <v>32</v>
      </c>
      <c r="R512" t="s">
        <v>11536</v>
      </c>
      <c r="S512" t="s">
        <v>4010</v>
      </c>
    </row>
    <row r="513" spans="1:19" x14ac:dyDescent="0.25">
      <c r="A513">
        <v>511210</v>
      </c>
      <c r="B513" t="s">
        <v>5313</v>
      </c>
      <c r="C513" t="s">
        <v>26</v>
      </c>
      <c r="D513" t="s">
        <v>5314</v>
      </c>
      <c r="E513" t="s">
        <v>5314</v>
      </c>
      <c r="G513" t="s">
        <v>29</v>
      </c>
      <c r="I513" t="s">
        <v>11533</v>
      </c>
      <c r="J513" t="s">
        <v>5315</v>
      </c>
      <c r="K513">
        <v>25.67</v>
      </c>
      <c r="L513">
        <v>21.046922845000001</v>
      </c>
      <c r="M513">
        <v>20.836453616550003</v>
      </c>
      <c r="O513" t="s">
        <v>30</v>
      </c>
      <c r="P513" t="s">
        <v>31</v>
      </c>
      <c r="Q513" t="s">
        <v>32</v>
      </c>
      <c r="R513" t="s">
        <v>11536</v>
      </c>
      <c r="S513" t="s">
        <v>4010</v>
      </c>
    </row>
    <row r="514" spans="1:19" x14ac:dyDescent="0.25">
      <c r="A514">
        <v>511210</v>
      </c>
      <c r="B514" t="s">
        <v>5316</v>
      </c>
      <c r="C514" t="s">
        <v>26</v>
      </c>
      <c r="D514" t="s">
        <v>5317</v>
      </c>
      <c r="E514" t="s">
        <v>5317</v>
      </c>
      <c r="G514" t="s">
        <v>29</v>
      </c>
      <c r="I514" t="s">
        <v>11533</v>
      </c>
      <c r="J514" t="s">
        <v>5318</v>
      </c>
      <c r="K514">
        <v>26.04</v>
      </c>
      <c r="L514">
        <v>21.350287139999999</v>
      </c>
      <c r="M514">
        <v>21.1367842686</v>
      </c>
      <c r="O514" t="s">
        <v>30</v>
      </c>
      <c r="P514" t="s">
        <v>31</v>
      </c>
      <c r="Q514" t="s">
        <v>32</v>
      </c>
      <c r="R514" t="s">
        <v>11536</v>
      </c>
      <c r="S514" t="s">
        <v>4010</v>
      </c>
    </row>
    <row r="515" spans="1:19" x14ac:dyDescent="0.25">
      <c r="A515">
        <v>511210</v>
      </c>
      <c r="B515" t="s">
        <v>5319</v>
      </c>
      <c r="C515" t="s">
        <v>26</v>
      </c>
      <c r="D515" t="s">
        <v>5320</v>
      </c>
      <c r="E515" t="s">
        <v>5320</v>
      </c>
      <c r="G515" t="s">
        <v>29</v>
      </c>
      <c r="I515" t="s">
        <v>11533</v>
      </c>
      <c r="J515" t="s">
        <v>5321</v>
      </c>
      <c r="K515">
        <v>23.67</v>
      </c>
      <c r="L515">
        <v>19.407115845</v>
      </c>
      <c r="M515">
        <v>19.213044686549999</v>
      </c>
      <c r="O515" t="s">
        <v>30</v>
      </c>
      <c r="P515" t="s">
        <v>31</v>
      </c>
      <c r="Q515" t="s">
        <v>32</v>
      </c>
      <c r="R515" t="s">
        <v>11536</v>
      </c>
      <c r="S515" t="s">
        <v>4010</v>
      </c>
    </row>
    <row r="516" spans="1:19" x14ac:dyDescent="0.25">
      <c r="A516">
        <v>511210</v>
      </c>
      <c r="B516" t="s">
        <v>5322</v>
      </c>
      <c r="C516" t="s">
        <v>26</v>
      </c>
      <c r="D516" t="s">
        <v>5323</v>
      </c>
      <c r="E516" t="s">
        <v>5323</v>
      </c>
      <c r="G516" t="s">
        <v>29</v>
      </c>
      <c r="I516" t="s">
        <v>11533</v>
      </c>
      <c r="J516" t="s">
        <v>5324</v>
      </c>
      <c r="K516">
        <v>21.33</v>
      </c>
      <c r="L516">
        <v>17.488541654999999</v>
      </c>
      <c r="M516">
        <v>17.313656238449997</v>
      </c>
      <c r="O516" t="s">
        <v>30</v>
      </c>
      <c r="P516" t="s">
        <v>31</v>
      </c>
      <c r="Q516" t="s">
        <v>32</v>
      </c>
      <c r="R516" t="s">
        <v>11536</v>
      </c>
      <c r="S516" t="s">
        <v>4010</v>
      </c>
    </row>
    <row r="517" spans="1:19" x14ac:dyDescent="0.25">
      <c r="A517">
        <v>511210</v>
      </c>
      <c r="B517" t="s">
        <v>5325</v>
      </c>
      <c r="C517" t="s">
        <v>26</v>
      </c>
      <c r="D517" t="s">
        <v>5326</v>
      </c>
      <c r="E517" t="s">
        <v>5326</v>
      </c>
      <c r="G517" t="s">
        <v>29</v>
      </c>
      <c r="I517" t="s">
        <v>11533</v>
      </c>
      <c r="J517" t="s">
        <v>5327</v>
      </c>
      <c r="K517">
        <v>23.46</v>
      </c>
      <c r="L517">
        <v>19.234936110000003</v>
      </c>
      <c r="M517">
        <v>19.042586748900003</v>
      </c>
      <c r="O517" t="s">
        <v>30</v>
      </c>
      <c r="P517" t="s">
        <v>31</v>
      </c>
      <c r="Q517" t="s">
        <v>32</v>
      </c>
      <c r="R517" t="s">
        <v>11536</v>
      </c>
      <c r="S517" t="s">
        <v>4010</v>
      </c>
    </row>
    <row r="518" spans="1:19" x14ac:dyDescent="0.25">
      <c r="A518">
        <v>511210</v>
      </c>
      <c r="B518" t="s">
        <v>5328</v>
      </c>
      <c r="C518" t="s">
        <v>26</v>
      </c>
      <c r="D518" t="s">
        <v>5329</v>
      </c>
      <c r="E518" t="s">
        <v>5329</v>
      </c>
      <c r="G518" t="s">
        <v>29</v>
      </c>
      <c r="I518" t="s">
        <v>11533</v>
      </c>
      <c r="J518" t="s">
        <v>5330</v>
      </c>
      <c r="K518">
        <v>34.82</v>
      </c>
      <c r="L518">
        <v>28.549039869999998</v>
      </c>
      <c r="M518">
        <v>28.263549471299999</v>
      </c>
      <c r="O518" t="s">
        <v>30</v>
      </c>
      <c r="P518" t="s">
        <v>31</v>
      </c>
      <c r="Q518" t="s">
        <v>32</v>
      </c>
      <c r="R518" t="s">
        <v>11536</v>
      </c>
      <c r="S518" t="s">
        <v>4010</v>
      </c>
    </row>
    <row r="519" spans="1:19" x14ac:dyDescent="0.25">
      <c r="A519">
        <v>511210</v>
      </c>
      <c r="B519" t="s">
        <v>5331</v>
      </c>
      <c r="C519" t="s">
        <v>26</v>
      </c>
      <c r="D519" t="s">
        <v>5332</v>
      </c>
      <c r="E519" t="s">
        <v>5332</v>
      </c>
      <c r="G519" t="s">
        <v>29</v>
      </c>
      <c r="I519" t="s">
        <v>11533</v>
      </c>
      <c r="J519" t="s">
        <v>5333</v>
      </c>
      <c r="K519">
        <v>31.65</v>
      </c>
      <c r="L519">
        <v>25.949945775</v>
      </c>
      <c r="M519">
        <v>25.69044631725</v>
      </c>
      <c r="O519" t="s">
        <v>30</v>
      </c>
      <c r="P519" t="s">
        <v>31</v>
      </c>
      <c r="Q519" t="s">
        <v>32</v>
      </c>
      <c r="R519" t="s">
        <v>11536</v>
      </c>
      <c r="S519" t="s">
        <v>4010</v>
      </c>
    </row>
    <row r="520" spans="1:19" x14ac:dyDescent="0.25">
      <c r="A520">
        <v>511210</v>
      </c>
      <c r="B520" t="s">
        <v>5334</v>
      </c>
      <c r="C520" t="s">
        <v>26</v>
      </c>
      <c r="D520" t="s">
        <v>5335</v>
      </c>
      <c r="E520" t="s">
        <v>5335</v>
      </c>
      <c r="G520" t="s">
        <v>29</v>
      </c>
      <c r="I520" t="s">
        <v>11533</v>
      </c>
      <c r="J520" t="s">
        <v>5336</v>
      </c>
      <c r="K520">
        <v>32.49</v>
      </c>
      <c r="L520">
        <v>26.638664715000001</v>
      </c>
      <c r="M520">
        <v>26.372278067850001</v>
      </c>
      <c r="O520" t="s">
        <v>30</v>
      </c>
      <c r="P520" t="s">
        <v>31</v>
      </c>
      <c r="Q520" t="s">
        <v>32</v>
      </c>
      <c r="R520" t="s">
        <v>11536</v>
      </c>
      <c r="S520" t="s">
        <v>4010</v>
      </c>
    </row>
    <row r="521" spans="1:19" x14ac:dyDescent="0.25">
      <c r="A521">
        <v>511210</v>
      </c>
      <c r="B521" t="s">
        <v>5337</v>
      </c>
      <c r="C521" t="s">
        <v>26</v>
      </c>
      <c r="D521" t="s">
        <v>5338</v>
      </c>
      <c r="E521" t="s">
        <v>5338</v>
      </c>
      <c r="G521" t="s">
        <v>29</v>
      </c>
      <c r="I521" t="s">
        <v>11533</v>
      </c>
      <c r="J521" t="s">
        <v>5339</v>
      </c>
      <c r="K521">
        <v>29.54</v>
      </c>
      <c r="L521">
        <v>24.21994939</v>
      </c>
      <c r="M521">
        <v>23.977749896100001</v>
      </c>
      <c r="O521" t="s">
        <v>30</v>
      </c>
      <c r="P521" t="s">
        <v>31</v>
      </c>
      <c r="Q521" t="s">
        <v>32</v>
      </c>
      <c r="R521" t="s">
        <v>11536</v>
      </c>
      <c r="S521" t="s">
        <v>4010</v>
      </c>
    </row>
    <row r="522" spans="1:19" x14ac:dyDescent="0.25">
      <c r="A522">
        <v>511210</v>
      </c>
      <c r="B522" t="s">
        <v>5340</v>
      </c>
      <c r="C522" t="s">
        <v>26</v>
      </c>
      <c r="D522" t="s">
        <v>5341</v>
      </c>
      <c r="E522" t="s">
        <v>5341</v>
      </c>
      <c r="G522" t="s">
        <v>29</v>
      </c>
      <c r="I522" t="s">
        <v>11533</v>
      </c>
      <c r="J522" t="s">
        <v>5342</v>
      </c>
      <c r="K522">
        <v>29.79</v>
      </c>
      <c r="L522">
        <v>24.424925264999999</v>
      </c>
      <c r="M522">
        <v>24.180676012349998</v>
      </c>
      <c r="O522" t="s">
        <v>30</v>
      </c>
      <c r="P522" t="s">
        <v>31</v>
      </c>
      <c r="Q522" t="s">
        <v>32</v>
      </c>
      <c r="R522" t="s">
        <v>11536</v>
      </c>
      <c r="S522" t="s">
        <v>4010</v>
      </c>
    </row>
    <row r="523" spans="1:19" x14ac:dyDescent="0.25">
      <c r="A523">
        <v>511210</v>
      </c>
      <c r="B523" t="s">
        <v>5343</v>
      </c>
      <c r="C523" t="s">
        <v>26</v>
      </c>
      <c r="D523" t="s">
        <v>5344</v>
      </c>
      <c r="E523" t="s">
        <v>5344</v>
      </c>
      <c r="G523" t="s">
        <v>29</v>
      </c>
      <c r="I523" t="s">
        <v>11533</v>
      </c>
      <c r="J523" t="s">
        <v>5345</v>
      </c>
      <c r="K523">
        <v>27.09</v>
      </c>
      <c r="L523">
        <v>22.211185815</v>
      </c>
      <c r="M523">
        <v>21.98907395685</v>
      </c>
      <c r="O523" t="s">
        <v>30</v>
      </c>
      <c r="P523" t="s">
        <v>31</v>
      </c>
      <c r="Q523" t="s">
        <v>32</v>
      </c>
      <c r="R523" t="s">
        <v>11536</v>
      </c>
      <c r="S523" t="s">
        <v>4010</v>
      </c>
    </row>
    <row r="524" spans="1:19" x14ac:dyDescent="0.25">
      <c r="A524">
        <v>511210</v>
      </c>
      <c r="B524" t="s">
        <v>5346</v>
      </c>
      <c r="C524" t="s">
        <v>26</v>
      </c>
      <c r="D524" t="s">
        <v>5347</v>
      </c>
      <c r="E524" t="s">
        <v>5347</v>
      </c>
      <c r="G524" t="s">
        <v>29</v>
      </c>
      <c r="I524" t="s">
        <v>11533</v>
      </c>
      <c r="J524" t="s">
        <v>5348</v>
      </c>
      <c r="K524">
        <v>27.36</v>
      </c>
      <c r="L524">
        <v>22.432559759999997</v>
      </c>
      <c r="M524">
        <v>22.208234162399997</v>
      </c>
      <c r="O524" t="s">
        <v>30</v>
      </c>
      <c r="P524" t="s">
        <v>31</v>
      </c>
      <c r="Q524" t="s">
        <v>32</v>
      </c>
      <c r="R524" t="s">
        <v>11536</v>
      </c>
      <c r="S524" t="s">
        <v>4010</v>
      </c>
    </row>
    <row r="525" spans="1:19" x14ac:dyDescent="0.25">
      <c r="A525">
        <v>511210</v>
      </c>
      <c r="B525" t="s">
        <v>5349</v>
      </c>
      <c r="C525" t="s">
        <v>26</v>
      </c>
      <c r="D525" t="s">
        <v>5350</v>
      </c>
      <c r="E525" t="s">
        <v>5350</v>
      </c>
      <c r="G525" t="s">
        <v>29</v>
      </c>
      <c r="I525" t="s">
        <v>11533</v>
      </c>
      <c r="J525" t="s">
        <v>5351</v>
      </c>
      <c r="K525">
        <v>24.87</v>
      </c>
      <c r="L525">
        <v>20.391000045000002</v>
      </c>
      <c r="M525">
        <v>20.187090044550001</v>
      </c>
      <c r="O525" t="s">
        <v>30</v>
      </c>
      <c r="P525" t="s">
        <v>31</v>
      </c>
      <c r="Q525" t="s">
        <v>32</v>
      </c>
      <c r="R525" t="s">
        <v>11536</v>
      </c>
      <c r="S525" t="s">
        <v>4010</v>
      </c>
    </row>
    <row r="526" spans="1:19" x14ac:dyDescent="0.25">
      <c r="A526">
        <v>511210</v>
      </c>
      <c r="B526" t="s">
        <v>5352</v>
      </c>
      <c r="C526" t="s">
        <v>26</v>
      </c>
      <c r="D526" t="s">
        <v>5353</v>
      </c>
      <c r="E526" t="s">
        <v>5353</v>
      </c>
      <c r="G526" t="s">
        <v>29</v>
      </c>
      <c r="I526" t="s">
        <v>11533</v>
      </c>
      <c r="J526" t="s">
        <v>5354</v>
      </c>
      <c r="K526">
        <v>22.5</v>
      </c>
      <c r="L526">
        <v>18.447828749999999</v>
      </c>
      <c r="M526">
        <v>18.2633504625</v>
      </c>
      <c r="O526" t="s">
        <v>30</v>
      </c>
      <c r="P526" t="s">
        <v>31</v>
      </c>
      <c r="Q526" t="s">
        <v>32</v>
      </c>
      <c r="R526" t="s">
        <v>11536</v>
      </c>
      <c r="S526" t="s">
        <v>4010</v>
      </c>
    </row>
    <row r="527" spans="1:19" x14ac:dyDescent="0.25">
      <c r="A527">
        <v>511210</v>
      </c>
      <c r="B527" t="s">
        <v>5355</v>
      </c>
      <c r="C527" t="s">
        <v>26</v>
      </c>
      <c r="D527" t="s">
        <v>5356</v>
      </c>
      <c r="E527" t="s">
        <v>5356</v>
      </c>
      <c r="G527" t="s">
        <v>29</v>
      </c>
      <c r="I527" t="s">
        <v>11533</v>
      </c>
      <c r="J527" t="s">
        <v>5357</v>
      </c>
      <c r="K527">
        <v>24.75</v>
      </c>
      <c r="L527">
        <v>20.292611624999999</v>
      </c>
      <c r="M527">
        <v>20.089685508749998</v>
      </c>
      <c r="O527" t="s">
        <v>30</v>
      </c>
      <c r="P527" t="s">
        <v>31</v>
      </c>
      <c r="Q527" t="s">
        <v>32</v>
      </c>
      <c r="R527" t="s">
        <v>11536</v>
      </c>
      <c r="S527" t="s">
        <v>4010</v>
      </c>
    </row>
    <row r="528" spans="1:19" x14ac:dyDescent="0.25">
      <c r="A528">
        <v>511210</v>
      </c>
      <c r="B528" t="s">
        <v>5358</v>
      </c>
      <c r="C528" t="s">
        <v>26</v>
      </c>
      <c r="D528" t="s">
        <v>5359</v>
      </c>
      <c r="E528" t="s">
        <v>5359</v>
      </c>
      <c r="G528" t="s">
        <v>29</v>
      </c>
      <c r="I528" t="s">
        <v>11533</v>
      </c>
      <c r="J528" t="s">
        <v>5360</v>
      </c>
      <c r="K528">
        <v>33</v>
      </c>
      <c r="L528">
        <v>27.056815499999999</v>
      </c>
      <c r="M528">
        <v>26.786247345</v>
      </c>
      <c r="O528" t="s">
        <v>30</v>
      </c>
      <c r="P528" t="s">
        <v>31</v>
      </c>
      <c r="Q528" t="s">
        <v>32</v>
      </c>
      <c r="R528" t="s">
        <v>11536</v>
      </c>
      <c r="S528" t="s">
        <v>4010</v>
      </c>
    </row>
    <row r="529" spans="1:19" x14ac:dyDescent="0.25">
      <c r="A529">
        <v>511210</v>
      </c>
      <c r="B529" t="s">
        <v>5361</v>
      </c>
      <c r="C529" t="s">
        <v>26</v>
      </c>
      <c r="D529" t="s">
        <v>5362</v>
      </c>
      <c r="E529" t="s">
        <v>5362</v>
      </c>
      <c r="G529" t="s">
        <v>29</v>
      </c>
      <c r="I529" t="s">
        <v>11533</v>
      </c>
      <c r="J529" t="s">
        <v>5363</v>
      </c>
      <c r="K529">
        <v>84.7</v>
      </c>
      <c r="L529">
        <v>69.445826449999998</v>
      </c>
      <c r="M529">
        <v>68.751368185499999</v>
      </c>
      <c r="O529" t="s">
        <v>30</v>
      </c>
      <c r="P529" t="s">
        <v>31</v>
      </c>
      <c r="Q529" t="s">
        <v>32</v>
      </c>
      <c r="R529" t="s">
        <v>11536</v>
      </c>
      <c r="S529" t="s">
        <v>4010</v>
      </c>
    </row>
    <row r="530" spans="1:19" x14ac:dyDescent="0.25">
      <c r="A530">
        <v>511210</v>
      </c>
      <c r="B530" t="s">
        <v>5364</v>
      </c>
      <c r="C530" t="s">
        <v>26</v>
      </c>
      <c r="D530" t="s">
        <v>5365</v>
      </c>
      <c r="E530" t="s">
        <v>5365</v>
      </c>
      <c r="G530" t="s">
        <v>29</v>
      </c>
      <c r="I530" t="s">
        <v>11533</v>
      </c>
      <c r="J530" t="s">
        <v>5366</v>
      </c>
      <c r="K530">
        <v>110</v>
      </c>
      <c r="L530">
        <v>90.189385000000001</v>
      </c>
      <c r="M530">
        <v>89.287491150000008</v>
      </c>
      <c r="O530" t="s">
        <v>30</v>
      </c>
      <c r="P530" t="s">
        <v>31</v>
      </c>
      <c r="Q530" t="s">
        <v>32</v>
      </c>
      <c r="R530" t="s">
        <v>11536</v>
      </c>
      <c r="S530" t="s">
        <v>4010</v>
      </c>
    </row>
    <row r="531" spans="1:19" x14ac:dyDescent="0.25">
      <c r="A531">
        <v>511210</v>
      </c>
      <c r="B531" t="s">
        <v>5367</v>
      </c>
      <c r="C531" t="s">
        <v>26</v>
      </c>
      <c r="D531" t="s">
        <v>5368</v>
      </c>
      <c r="E531" t="s">
        <v>5368</v>
      </c>
      <c r="G531" t="s">
        <v>29</v>
      </c>
      <c r="I531" t="s">
        <v>11533</v>
      </c>
      <c r="J531" t="s">
        <v>5369</v>
      </c>
      <c r="K531">
        <v>77</v>
      </c>
      <c r="L531">
        <v>63.132569499999995</v>
      </c>
      <c r="M531">
        <v>62.501243804999994</v>
      </c>
      <c r="O531" t="s">
        <v>30</v>
      </c>
      <c r="P531" t="s">
        <v>31</v>
      </c>
      <c r="Q531" t="s">
        <v>32</v>
      </c>
      <c r="R531" t="s">
        <v>11536</v>
      </c>
      <c r="S531" t="s">
        <v>4010</v>
      </c>
    </row>
    <row r="532" spans="1:19" x14ac:dyDescent="0.25">
      <c r="A532">
        <v>511210</v>
      </c>
      <c r="B532" t="s">
        <v>5370</v>
      </c>
      <c r="C532" t="s">
        <v>26</v>
      </c>
      <c r="D532" t="s">
        <v>5371</v>
      </c>
      <c r="E532" t="s">
        <v>5371</v>
      </c>
      <c r="G532" t="s">
        <v>29</v>
      </c>
      <c r="I532" t="s">
        <v>11533</v>
      </c>
      <c r="J532" t="s">
        <v>5372</v>
      </c>
      <c r="K532">
        <v>79.05</v>
      </c>
      <c r="L532">
        <v>64.813371674999999</v>
      </c>
      <c r="M532">
        <v>64.165237958250003</v>
      </c>
      <c r="O532" t="s">
        <v>30</v>
      </c>
      <c r="P532" t="s">
        <v>31</v>
      </c>
      <c r="Q532" t="s">
        <v>32</v>
      </c>
      <c r="R532" t="s">
        <v>11536</v>
      </c>
      <c r="S532" t="s">
        <v>4010</v>
      </c>
    </row>
    <row r="533" spans="1:19" x14ac:dyDescent="0.25">
      <c r="A533">
        <v>511210</v>
      </c>
      <c r="B533" t="s">
        <v>5373</v>
      </c>
      <c r="C533" t="s">
        <v>26</v>
      </c>
      <c r="D533" t="s">
        <v>5374</v>
      </c>
      <c r="E533" t="s">
        <v>5374</v>
      </c>
      <c r="G533" t="s">
        <v>29</v>
      </c>
      <c r="I533" t="s">
        <v>11533</v>
      </c>
      <c r="J533" t="s">
        <v>5375</v>
      </c>
      <c r="K533">
        <v>71.87</v>
      </c>
      <c r="L533">
        <v>58.926464545000009</v>
      </c>
      <c r="M533">
        <v>58.337199899550008</v>
      </c>
      <c r="O533" t="s">
        <v>30</v>
      </c>
      <c r="P533" t="s">
        <v>31</v>
      </c>
      <c r="Q533" t="s">
        <v>32</v>
      </c>
      <c r="R533" t="s">
        <v>11536</v>
      </c>
      <c r="S533" t="s">
        <v>4010</v>
      </c>
    </row>
    <row r="534" spans="1:19" x14ac:dyDescent="0.25">
      <c r="A534">
        <v>511210</v>
      </c>
      <c r="B534" t="s">
        <v>5376</v>
      </c>
      <c r="C534" t="s">
        <v>26</v>
      </c>
      <c r="D534" t="s">
        <v>5377</v>
      </c>
      <c r="E534" t="s">
        <v>5377</v>
      </c>
      <c r="G534" t="s">
        <v>29</v>
      </c>
      <c r="I534" t="s">
        <v>11533</v>
      </c>
      <c r="J534" t="s">
        <v>5378</v>
      </c>
      <c r="K534">
        <v>72.47</v>
      </c>
      <c r="L534">
        <v>59.418406644999997</v>
      </c>
      <c r="M534">
        <v>58.82422257855</v>
      </c>
      <c r="O534" t="s">
        <v>30</v>
      </c>
      <c r="P534" t="s">
        <v>31</v>
      </c>
      <c r="Q534" t="s">
        <v>32</v>
      </c>
      <c r="R534" t="s">
        <v>11536</v>
      </c>
      <c r="S534" t="s">
        <v>4010</v>
      </c>
    </row>
    <row r="535" spans="1:19" x14ac:dyDescent="0.25">
      <c r="A535">
        <v>511210</v>
      </c>
      <c r="B535" t="s">
        <v>5379</v>
      </c>
      <c r="C535" t="s">
        <v>26</v>
      </c>
      <c r="D535" t="s">
        <v>5380</v>
      </c>
      <c r="E535" t="s">
        <v>5380</v>
      </c>
      <c r="G535" t="s">
        <v>29</v>
      </c>
      <c r="I535" t="s">
        <v>11533</v>
      </c>
      <c r="J535" t="s">
        <v>5381</v>
      </c>
      <c r="K535">
        <v>65.88</v>
      </c>
      <c r="L535">
        <v>54.015242579999999</v>
      </c>
      <c r="M535">
        <v>53.475090154199997</v>
      </c>
      <c r="O535" t="s">
        <v>30</v>
      </c>
      <c r="P535" t="s">
        <v>31</v>
      </c>
      <c r="Q535" t="s">
        <v>32</v>
      </c>
      <c r="R535" t="s">
        <v>11536</v>
      </c>
      <c r="S535" t="s">
        <v>4010</v>
      </c>
    </row>
    <row r="536" spans="1:19" x14ac:dyDescent="0.25">
      <c r="A536">
        <v>511210</v>
      </c>
      <c r="B536" t="s">
        <v>5382</v>
      </c>
      <c r="C536" t="s">
        <v>26</v>
      </c>
      <c r="D536" t="s">
        <v>5383</v>
      </c>
      <c r="E536" t="s">
        <v>5383</v>
      </c>
      <c r="G536" t="s">
        <v>29</v>
      </c>
      <c r="I536" t="s">
        <v>11533</v>
      </c>
      <c r="J536" t="s">
        <v>5384</v>
      </c>
      <c r="K536">
        <v>66.819999999999993</v>
      </c>
      <c r="L536">
        <v>54.785951869999991</v>
      </c>
      <c r="M536">
        <v>54.23809235129999</v>
      </c>
      <c r="O536" t="s">
        <v>30</v>
      </c>
      <c r="P536" t="s">
        <v>31</v>
      </c>
      <c r="Q536" t="s">
        <v>32</v>
      </c>
      <c r="R536" t="s">
        <v>11536</v>
      </c>
      <c r="S536" t="s">
        <v>4010</v>
      </c>
    </row>
    <row r="537" spans="1:19" x14ac:dyDescent="0.25">
      <c r="A537">
        <v>511210</v>
      </c>
      <c r="B537" t="s">
        <v>5385</v>
      </c>
      <c r="C537" t="s">
        <v>26</v>
      </c>
      <c r="D537" t="s">
        <v>5386</v>
      </c>
      <c r="E537" t="s">
        <v>5386</v>
      </c>
      <c r="G537" t="s">
        <v>29</v>
      </c>
      <c r="I537" t="s">
        <v>11533</v>
      </c>
      <c r="J537" t="s">
        <v>5387</v>
      </c>
      <c r="K537">
        <v>60.74</v>
      </c>
      <c r="L537">
        <v>49.800938589999994</v>
      </c>
      <c r="M537">
        <v>49.302929204099996</v>
      </c>
      <c r="O537" t="s">
        <v>30</v>
      </c>
      <c r="P537" t="s">
        <v>31</v>
      </c>
      <c r="Q537" t="s">
        <v>32</v>
      </c>
      <c r="R537" t="s">
        <v>11536</v>
      </c>
      <c r="S537" t="s">
        <v>4010</v>
      </c>
    </row>
    <row r="538" spans="1:19" x14ac:dyDescent="0.25">
      <c r="A538">
        <v>511210</v>
      </c>
      <c r="B538" t="s">
        <v>5388</v>
      </c>
      <c r="C538" t="s">
        <v>26</v>
      </c>
      <c r="D538" t="s">
        <v>5389</v>
      </c>
      <c r="E538" t="s">
        <v>5389</v>
      </c>
      <c r="G538" t="s">
        <v>29</v>
      </c>
      <c r="I538" t="s">
        <v>11533</v>
      </c>
      <c r="J538" t="s">
        <v>5390</v>
      </c>
      <c r="K538">
        <v>54.76</v>
      </c>
      <c r="L538">
        <v>44.897915660000002</v>
      </c>
      <c r="M538">
        <v>44.448936503400006</v>
      </c>
      <c r="O538" t="s">
        <v>30</v>
      </c>
      <c r="P538" t="s">
        <v>31</v>
      </c>
      <c r="Q538" t="s">
        <v>32</v>
      </c>
      <c r="R538" t="s">
        <v>11536</v>
      </c>
      <c r="S538" t="s">
        <v>4010</v>
      </c>
    </row>
    <row r="539" spans="1:19" x14ac:dyDescent="0.25">
      <c r="A539">
        <v>511210</v>
      </c>
      <c r="B539" t="s">
        <v>5391</v>
      </c>
      <c r="C539" t="s">
        <v>26</v>
      </c>
      <c r="D539" t="s">
        <v>5392</v>
      </c>
      <c r="E539" t="s">
        <v>5392</v>
      </c>
      <c r="G539" t="s">
        <v>29</v>
      </c>
      <c r="I539" t="s">
        <v>11533</v>
      </c>
      <c r="J539" t="s">
        <v>5393</v>
      </c>
      <c r="K539">
        <v>60.23</v>
      </c>
      <c r="L539">
        <v>49.382787804999992</v>
      </c>
      <c r="M539">
        <v>48.888959926949994</v>
      </c>
      <c r="O539" t="s">
        <v>30</v>
      </c>
      <c r="P539" t="s">
        <v>31</v>
      </c>
      <c r="Q539" t="s">
        <v>32</v>
      </c>
      <c r="R539" t="s">
        <v>11536</v>
      </c>
      <c r="S539" t="s">
        <v>4010</v>
      </c>
    </row>
    <row r="540" spans="1:19" x14ac:dyDescent="0.25">
      <c r="A540">
        <v>511210</v>
      </c>
      <c r="B540" t="s">
        <v>5394</v>
      </c>
      <c r="C540" t="s">
        <v>26</v>
      </c>
      <c r="D540" t="s">
        <v>5395</v>
      </c>
      <c r="E540" t="s">
        <v>5395</v>
      </c>
      <c r="G540" t="s">
        <v>29</v>
      </c>
      <c r="I540" t="s">
        <v>11533</v>
      </c>
      <c r="J540" t="s">
        <v>5396</v>
      </c>
      <c r="K540">
        <v>37.770000000000003</v>
      </c>
      <c r="L540">
        <v>30.967755195000002</v>
      </c>
      <c r="M540">
        <v>30.658077643050003</v>
      </c>
      <c r="O540" t="s">
        <v>30</v>
      </c>
      <c r="P540" t="s">
        <v>31</v>
      </c>
      <c r="Q540" t="s">
        <v>32</v>
      </c>
      <c r="R540" t="s">
        <v>11536</v>
      </c>
      <c r="S540" t="s">
        <v>4010</v>
      </c>
    </row>
    <row r="541" spans="1:19" x14ac:dyDescent="0.25">
      <c r="A541">
        <v>511210</v>
      </c>
      <c r="B541" t="s">
        <v>5397</v>
      </c>
      <c r="C541" t="s">
        <v>26</v>
      </c>
      <c r="D541" t="s">
        <v>5398</v>
      </c>
      <c r="E541" t="s">
        <v>5398</v>
      </c>
      <c r="G541" t="s">
        <v>29</v>
      </c>
      <c r="I541" t="s">
        <v>11533</v>
      </c>
      <c r="J541" t="s">
        <v>5399</v>
      </c>
      <c r="K541">
        <v>34.33</v>
      </c>
      <c r="L541">
        <v>28.147287154999997</v>
      </c>
      <c r="M541">
        <v>27.865814283449996</v>
      </c>
      <c r="O541" t="s">
        <v>30</v>
      </c>
      <c r="P541" t="s">
        <v>31</v>
      </c>
      <c r="Q541" t="s">
        <v>32</v>
      </c>
      <c r="R541" t="s">
        <v>11536</v>
      </c>
      <c r="S541" t="s">
        <v>4010</v>
      </c>
    </row>
    <row r="542" spans="1:19" x14ac:dyDescent="0.25">
      <c r="A542">
        <v>511210</v>
      </c>
      <c r="B542" t="s">
        <v>5400</v>
      </c>
      <c r="C542" t="s">
        <v>26</v>
      </c>
      <c r="D542" t="s">
        <v>5401</v>
      </c>
      <c r="E542" t="s">
        <v>5401</v>
      </c>
      <c r="G542" t="s">
        <v>29</v>
      </c>
      <c r="I542" t="s">
        <v>11533</v>
      </c>
      <c r="J542" t="s">
        <v>5402</v>
      </c>
      <c r="K542">
        <v>35.25</v>
      </c>
      <c r="L542">
        <v>28.901598374999999</v>
      </c>
      <c r="M542">
        <v>28.612582391249997</v>
      </c>
      <c r="O542" t="s">
        <v>30</v>
      </c>
      <c r="P542" t="s">
        <v>31</v>
      </c>
      <c r="Q542" t="s">
        <v>32</v>
      </c>
      <c r="R542" t="s">
        <v>11536</v>
      </c>
      <c r="S542" t="s">
        <v>4010</v>
      </c>
    </row>
    <row r="543" spans="1:19" x14ac:dyDescent="0.25">
      <c r="A543">
        <v>511210</v>
      </c>
      <c r="B543" t="s">
        <v>5403</v>
      </c>
      <c r="C543" t="s">
        <v>26</v>
      </c>
      <c r="D543" t="s">
        <v>5404</v>
      </c>
      <c r="E543" t="s">
        <v>5404</v>
      </c>
      <c r="G543" t="s">
        <v>29</v>
      </c>
      <c r="I543" t="s">
        <v>11533</v>
      </c>
      <c r="J543" t="s">
        <v>5405</v>
      </c>
      <c r="K543">
        <v>32.04</v>
      </c>
      <c r="L543">
        <v>26.269708139999999</v>
      </c>
      <c r="M543">
        <v>26.0070110586</v>
      </c>
      <c r="O543" t="s">
        <v>30</v>
      </c>
      <c r="P543" t="s">
        <v>31</v>
      </c>
      <c r="Q543" t="s">
        <v>32</v>
      </c>
      <c r="R543" t="s">
        <v>11536</v>
      </c>
      <c r="S543" t="s">
        <v>4010</v>
      </c>
    </row>
    <row r="544" spans="1:19" x14ac:dyDescent="0.25">
      <c r="A544">
        <v>511210</v>
      </c>
      <c r="B544" t="s">
        <v>5406</v>
      </c>
      <c r="C544" t="s">
        <v>26</v>
      </c>
      <c r="D544" t="s">
        <v>5407</v>
      </c>
      <c r="E544" t="s">
        <v>5407</v>
      </c>
      <c r="G544" t="s">
        <v>29</v>
      </c>
      <c r="I544" t="s">
        <v>11533</v>
      </c>
      <c r="J544" t="s">
        <v>5408</v>
      </c>
      <c r="K544">
        <v>32.299999999999997</v>
      </c>
      <c r="L544">
        <v>26.482883049999998</v>
      </c>
      <c r="M544">
        <v>26.218054219499997</v>
      </c>
      <c r="O544" t="s">
        <v>30</v>
      </c>
      <c r="P544" t="s">
        <v>31</v>
      </c>
      <c r="Q544" t="s">
        <v>32</v>
      </c>
      <c r="R544" t="s">
        <v>11536</v>
      </c>
      <c r="S544" t="s">
        <v>4010</v>
      </c>
    </row>
    <row r="545" spans="1:19" x14ac:dyDescent="0.25">
      <c r="A545">
        <v>511210</v>
      </c>
      <c r="B545" t="s">
        <v>5409</v>
      </c>
      <c r="C545" t="s">
        <v>26</v>
      </c>
      <c r="D545" t="s">
        <v>5410</v>
      </c>
      <c r="E545" t="s">
        <v>5410</v>
      </c>
      <c r="G545" t="s">
        <v>29</v>
      </c>
      <c r="I545" t="s">
        <v>11533</v>
      </c>
      <c r="J545" t="s">
        <v>5411</v>
      </c>
      <c r="K545">
        <v>29.37</v>
      </c>
      <c r="L545">
        <v>24.080565795000002</v>
      </c>
      <c r="M545">
        <v>23.839760137050003</v>
      </c>
      <c r="O545" t="s">
        <v>30</v>
      </c>
      <c r="P545" t="s">
        <v>31</v>
      </c>
      <c r="Q545" t="s">
        <v>32</v>
      </c>
      <c r="R545" t="s">
        <v>11536</v>
      </c>
      <c r="S545" t="s">
        <v>4010</v>
      </c>
    </row>
    <row r="546" spans="1:19" x14ac:dyDescent="0.25">
      <c r="A546">
        <v>511210</v>
      </c>
      <c r="B546" t="s">
        <v>5412</v>
      </c>
      <c r="C546" t="s">
        <v>26</v>
      </c>
      <c r="D546" t="s">
        <v>5413</v>
      </c>
      <c r="E546" t="s">
        <v>5413</v>
      </c>
      <c r="G546" t="s">
        <v>29</v>
      </c>
      <c r="I546" t="s">
        <v>11533</v>
      </c>
      <c r="J546" t="s">
        <v>5414</v>
      </c>
      <c r="K546">
        <v>29.79</v>
      </c>
      <c r="L546">
        <v>24.424925264999999</v>
      </c>
      <c r="M546">
        <v>24.180676012349998</v>
      </c>
      <c r="O546" t="s">
        <v>30</v>
      </c>
      <c r="P546" t="s">
        <v>31</v>
      </c>
      <c r="Q546" t="s">
        <v>32</v>
      </c>
      <c r="R546" t="s">
        <v>11536</v>
      </c>
      <c r="S546" t="s">
        <v>4010</v>
      </c>
    </row>
    <row r="547" spans="1:19" x14ac:dyDescent="0.25">
      <c r="A547">
        <v>511210</v>
      </c>
      <c r="B547" t="s">
        <v>5415</v>
      </c>
      <c r="C547" t="s">
        <v>26</v>
      </c>
      <c r="D547" t="s">
        <v>5416</v>
      </c>
      <c r="E547" t="s">
        <v>5416</v>
      </c>
      <c r="G547" t="s">
        <v>29</v>
      </c>
      <c r="I547" t="s">
        <v>11533</v>
      </c>
      <c r="J547" t="s">
        <v>5417</v>
      </c>
      <c r="K547">
        <v>27.08</v>
      </c>
      <c r="L547">
        <v>22.202986779999996</v>
      </c>
      <c r="M547">
        <v>21.980956912199996</v>
      </c>
      <c r="O547" t="s">
        <v>30</v>
      </c>
      <c r="P547" t="s">
        <v>31</v>
      </c>
      <c r="Q547" t="s">
        <v>32</v>
      </c>
      <c r="R547" t="s">
        <v>11536</v>
      </c>
      <c r="S547" t="s">
        <v>4010</v>
      </c>
    </row>
    <row r="548" spans="1:19" x14ac:dyDescent="0.25">
      <c r="A548">
        <v>511210</v>
      </c>
      <c r="B548" t="s">
        <v>5418</v>
      </c>
      <c r="C548" t="s">
        <v>26</v>
      </c>
      <c r="D548" t="s">
        <v>5419</v>
      </c>
      <c r="E548" t="s">
        <v>5419</v>
      </c>
      <c r="G548" t="s">
        <v>29</v>
      </c>
      <c r="I548" t="s">
        <v>11533</v>
      </c>
      <c r="J548" t="s">
        <v>5420</v>
      </c>
      <c r="K548">
        <v>24.41</v>
      </c>
      <c r="L548">
        <v>20.013844434999999</v>
      </c>
      <c r="M548">
        <v>19.81370599065</v>
      </c>
      <c r="O548" t="s">
        <v>30</v>
      </c>
      <c r="P548" t="s">
        <v>31</v>
      </c>
      <c r="Q548" t="s">
        <v>32</v>
      </c>
      <c r="R548" t="s">
        <v>11536</v>
      </c>
      <c r="S548" t="s">
        <v>4010</v>
      </c>
    </row>
    <row r="549" spans="1:19" x14ac:dyDescent="0.25">
      <c r="A549">
        <v>511210</v>
      </c>
      <c r="B549" t="s">
        <v>5421</v>
      </c>
      <c r="C549" t="s">
        <v>26</v>
      </c>
      <c r="D549" t="s">
        <v>5422</v>
      </c>
      <c r="E549" t="s">
        <v>5422</v>
      </c>
      <c r="G549" t="s">
        <v>29</v>
      </c>
      <c r="I549" t="s">
        <v>11533</v>
      </c>
      <c r="J549" t="s">
        <v>5423</v>
      </c>
      <c r="K549">
        <v>26.85</v>
      </c>
      <c r="L549">
        <v>22.014408974999998</v>
      </c>
      <c r="M549">
        <v>21.794264885249998</v>
      </c>
      <c r="O549" t="s">
        <v>30</v>
      </c>
      <c r="P549" t="s">
        <v>31</v>
      </c>
      <c r="Q549" t="s">
        <v>32</v>
      </c>
      <c r="R549" t="s">
        <v>11536</v>
      </c>
      <c r="S549" t="s">
        <v>4010</v>
      </c>
    </row>
    <row r="550" spans="1:19" x14ac:dyDescent="0.25">
      <c r="A550">
        <v>511210</v>
      </c>
      <c r="B550" t="s">
        <v>5424</v>
      </c>
      <c r="C550" t="s">
        <v>26</v>
      </c>
      <c r="D550" t="s">
        <v>5425</v>
      </c>
      <c r="E550" t="s">
        <v>5425</v>
      </c>
      <c r="G550" t="s">
        <v>29</v>
      </c>
      <c r="I550" t="s">
        <v>11533</v>
      </c>
      <c r="J550" t="s">
        <v>5426</v>
      </c>
      <c r="K550">
        <v>44</v>
      </c>
      <c r="L550">
        <v>36.075754000000003</v>
      </c>
      <c r="M550">
        <v>35.714996460000002</v>
      </c>
      <c r="O550" t="s">
        <v>30</v>
      </c>
      <c r="P550" t="s">
        <v>31</v>
      </c>
      <c r="Q550" t="s">
        <v>32</v>
      </c>
      <c r="R550" t="s">
        <v>11536</v>
      </c>
      <c r="S550" t="s">
        <v>4010</v>
      </c>
    </row>
    <row r="551" spans="1:19" x14ac:dyDescent="0.25">
      <c r="A551">
        <v>511210</v>
      </c>
      <c r="B551" t="s">
        <v>5427</v>
      </c>
      <c r="C551" t="s">
        <v>26</v>
      </c>
      <c r="D551" t="s">
        <v>5428</v>
      </c>
      <c r="E551" t="s">
        <v>5428</v>
      </c>
      <c r="G551" t="s">
        <v>29</v>
      </c>
      <c r="I551" t="s">
        <v>11533</v>
      </c>
      <c r="J551" t="s">
        <v>5429</v>
      </c>
      <c r="K551">
        <v>40</v>
      </c>
      <c r="L551">
        <v>32.796140000000001</v>
      </c>
      <c r="M551">
        <v>32.468178600000002</v>
      </c>
      <c r="O551" t="s">
        <v>30</v>
      </c>
      <c r="P551" t="s">
        <v>31</v>
      </c>
      <c r="Q551" t="s">
        <v>32</v>
      </c>
      <c r="R551" t="s">
        <v>11536</v>
      </c>
      <c r="S551" t="s">
        <v>4010</v>
      </c>
    </row>
    <row r="552" spans="1:19" x14ac:dyDescent="0.25">
      <c r="A552">
        <v>511210</v>
      </c>
      <c r="B552" t="s">
        <v>5430</v>
      </c>
      <c r="C552" t="s">
        <v>26</v>
      </c>
      <c r="D552" t="s">
        <v>5431</v>
      </c>
      <c r="E552" t="s">
        <v>5431</v>
      </c>
      <c r="G552" t="s">
        <v>29</v>
      </c>
      <c r="I552" t="s">
        <v>11533</v>
      </c>
      <c r="J552" t="s">
        <v>5432</v>
      </c>
      <c r="K552">
        <v>41.07</v>
      </c>
      <c r="L552">
        <v>33.673436745000004</v>
      </c>
      <c r="M552">
        <v>33.336702377550004</v>
      </c>
      <c r="O552" t="s">
        <v>30</v>
      </c>
      <c r="P552" t="s">
        <v>31</v>
      </c>
      <c r="Q552" t="s">
        <v>32</v>
      </c>
      <c r="R552" t="s">
        <v>11536</v>
      </c>
      <c r="S552" t="s">
        <v>4010</v>
      </c>
    </row>
    <row r="553" spans="1:19" x14ac:dyDescent="0.25">
      <c r="A553">
        <v>511210</v>
      </c>
      <c r="B553" t="s">
        <v>5433</v>
      </c>
      <c r="C553" t="s">
        <v>26</v>
      </c>
      <c r="D553" t="s">
        <v>5434</v>
      </c>
      <c r="E553" t="s">
        <v>5434</v>
      </c>
      <c r="G553" t="s">
        <v>29</v>
      </c>
      <c r="I553" t="s">
        <v>11533</v>
      </c>
      <c r="J553" t="s">
        <v>5435</v>
      </c>
      <c r="K553">
        <v>37.33</v>
      </c>
      <c r="L553">
        <v>30.606997655000001</v>
      </c>
      <c r="M553">
        <v>30.300927678450002</v>
      </c>
      <c r="O553" t="s">
        <v>30</v>
      </c>
      <c r="P553" t="s">
        <v>31</v>
      </c>
      <c r="Q553" t="s">
        <v>32</v>
      </c>
      <c r="R553" t="s">
        <v>11536</v>
      </c>
      <c r="S553" t="s">
        <v>4010</v>
      </c>
    </row>
    <row r="554" spans="1:19" x14ac:dyDescent="0.25">
      <c r="A554">
        <v>511210</v>
      </c>
      <c r="B554" t="s">
        <v>5436</v>
      </c>
      <c r="C554" t="s">
        <v>26</v>
      </c>
      <c r="D554" t="s">
        <v>5437</v>
      </c>
      <c r="E554" t="s">
        <v>5437</v>
      </c>
      <c r="G554" t="s">
        <v>29</v>
      </c>
      <c r="I554" t="s">
        <v>11533</v>
      </c>
      <c r="J554" t="s">
        <v>5438</v>
      </c>
      <c r="K554">
        <v>37.64</v>
      </c>
      <c r="L554">
        <v>30.861167739999999</v>
      </c>
      <c r="M554">
        <v>30.552556062600001</v>
      </c>
      <c r="O554" t="s">
        <v>30</v>
      </c>
      <c r="P554" t="s">
        <v>31</v>
      </c>
      <c r="Q554" t="s">
        <v>32</v>
      </c>
      <c r="R554" t="s">
        <v>11536</v>
      </c>
      <c r="S554" t="s">
        <v>4010</v>
      </c>
    </row>
    <row r="555" spans="1:19" x14ac:dyDescent="0.25">
      <c r="A555">
        <v>511210</v>
      </c>
      <c r="B555" t="s">
        <v>5439</v>
      </c>
      <c r="C555" t="s">
        <v>26</v>
      </c>
      <c r="D555" t="s">
        <v>5440</v>
      </c>
      <c r="E555" t="s">
        <v>5440</v>
      </c>
      <c r="G555" t="s">
        <v>29</v>
      </c>
      <c r="I555" t="s">
        <v>11533</v>
      </c>
      <c r="J555" t="s">
        <v>5441</v>
      </c>
      <c r="K555">
        <v>34.22</v>
      </c>
      <c r="L555">
        <v>28.057097769999999</v>
      </c>
      <c r="M555">
        <v>27.7765267923</v>
      </c>
      <c r="O555" t="s">
        <v>30</v>
      </c>
      <c r="P555" t="s">
        <v>31</v>
      </c>
      <c r="Q555" t="s">
        <v>32</v>
      </c>
      <c r="R555" t="s">
        <v>11536</v>
      </c>
      <c r="S555" t="s">
        <v>4010</v>
      </c>
    </row>
    <row r="556" spans="1:19" x14ac:dyDescent="0.25">
      <c r="A556">
        <v>511210</v>
      </c>
      <c r="B556" t="s">
        <v>5442</v>
      </c>
      <c r="C556" t="s">
        <v>26</v>
      </c>
      <c r="D556" t="s">
        <v>5443</v>
      </c>
      <c r="E556" t="s">
        <v>5443</v>
      </c>
      <c r="G556" t="s">
        <v>29</v>
      </c>
      <c r="I556" t="s">
        <v>11533</v>
      </c>
      <c r="J556" t="s">
        <v>5444</v>
      </c>
      <c r="K556">
        <v>34.71</v>
      </c>
      <c r="L556">
        <v>28.458850485000003</v>
      </c>
      <c r="M556">
        <v>28.174261980150003</v>
      </c>
      <c r="O556" t="s">
        <v>30</v>
      </c>
      <c r="P556" t="s">
        <v>31</v>
      </c>
      <c r="Q556" t="s">
        <v>32</v>
      </c>
      <c r="R556" t="s">
        <v>11536</v>
      </c>
      <c r="S556" t="s">
        <v>4010</v>
      </c>
    </row>
    <row r="557" spans="1:19" x14ac:dyDescent="0.25">
      <c r="A557">
        <v>511210</v>
      </c>
      <c r="B557" t="s">
        <v>5445</v>
      </c>
      <c r="C557" t="s">
        <v>26</v>
      </c>
      <c r="D557" t="s">
        <v>5446</v>
      </c>
      <c r="E557" t="s">
        <v>5446</v>
      </c>
      <c r="G557" t="s">
        <v>29</v>
      </c>
      <c r="I557" t="s">
        <v>11533</v>
      </c>
      <c r="J557" t="s">
        <v>5447</v>
      </c>
      <c r="K557">
        <v>31.56</v>
      </c>
      <c r="L557">
        <v>25.876154459999999</v>
      </c>
      <c r="M557">
        <v>25.6173929154</v>
      </c>
      <c r="O557" t="s">
        <v>30</v>
      </c>
      <c r="P557" t="s">
        <v>31</v>
      </c>
      <c r="Q557" t="s">
        <v>32</v>
      </c>
      <c r="R557" t="s">
        <v>11536</v>
      </c>
      <c r="S557" t="s">
        <v>4010</v>
      </c>
    </row>
    <row r="558" spans="1:19" x14ac:dyDescent="0.25">
      <c r="A558">
        <v>511210</v>
      </c>
      <c r="B558" t="s">
        <v>5448</v>
      </c>
      <c r="C558" t="s">
        <v>26</v>
      </c>
      <c r="D558" t="s">
        <v>5449</v>
      </c>
      <c r="E558" t="s">
        <v>5449</v>
      </c>
      <c r="G558" t="s">
        <v>29</v>
      </c>
      <c r="I558" t="s">
        <v>11533</v>
      </c>
      <c r="J558" t="s">
        <v>5450</v>
      </c>
      <c r="K558">
        <v>28.44</v>
      </c>
      <c r="L558">
        <v>23.31805554</v>
      </c>
      <c r="M558">
        <v>23.084874984599999</v>
      </c>
      <c r="O558" t="s">
        <v>30</v>
      </c>
      <c r="P558" t="s">
        <v>31</v>
      </c>
      <c r="Q558" t="s">
        <v>32</v>
      </c>
      <c r="R558" t="s">
        <v>11536</v>
      </c>
      <c r="S558" t="s">
        <v>4010</v>
      </c>
    </row>
    <row r="559" spans="1:19" x14ac:dyDescent="0.25">
      <c r="A559">
        <v>511210</v>
      </c>
      <c r="B559" t="s">
        <v>5451</v>
      </c>
      <c r="C559" t="s">
        <v>26</v>
      </c>
      <c r="D559" t="s">
        <v>5452</v>
      </c>
      <c r="E559" t="s">
        <v>5452</v>
      </c>
      <c r="G559" t="s">
        <v>29</v>
      </c>
      <c r="I559" t="s">
        <v>11533</v>
      </c>
      <c r="J559" t="s">
        <v>5453</v>
      </c>
      <c r="K559">
        <v>31.29</v>
      </c>
      <c r="L559">
        <v>25.654780515000002</v>
      </c>
      <c r="M559">
        <v>25.398232709850003</v>
      </c>
      <c r="O559" t="s">
        <v>30</v>
      </c>
      <c r="P559" t="s">
        <v>31</v>
      </c>
      <c r="Q559" t="s">
        <v>32</v>
      </c>
      <c r="R559" t="s">
        <v>11536</v>
      </c>
      <c r="S559" t="s">
        <v>4010</v>
      </c>
    </row>
    <row r="560" spans="1:19" x14ac:dyDescent="0.25">
      <c r="A560">
        <v>511210</v>
      </c>
      <c r="B560" t="s">
        <v>5454</v>
      </c>
      <c r="C560" t="s">
        <v>26</v>
      </c>
      <c r="D560" t="s">
        <v>5455</v>
      </c>
      <c r="E560" t="s">
        <v>5455</v>
      </c>
      <c r="G560" t="s">
        <v>29</v>
      </c>
      <c r="I560" t="s">
        <v>11533</v>
      </c>
      <c r="J560" t="s">
        <v>5456</v>
      </c>
      <c r="K560">
        <v>100</v>
      </c>
      <c r="L560">
        <v>81.990349999999992</v>
      </c>
      <c r="M560">
        <v>81.170446499999997</v>
      </c>
      <c r="O560" t="s">
        <v>30</v>
      </c>
      <c r="P560" t="s">
        <v>31</v>
      </c>
      <c r="Q560" t="s">
        <v>32</v>
      </c>
      <c r="R560" t="s">
        <v>11536</v>
      </c>
      <c r="S560" t="s">
        <v>4010</v>
      </c>
    </row>
    <row r="561" spans="1:19" x14ac:dyDescent="0.25">
      <c r="A561">
        <v>511210</v>
      </c>
      <c r="B561" t="s">
        <v>5457</v>
      </c>
      <c r="C561" t="s">
        <v>26</v>
      </c>
      <c r="D561" t="s">
        <v>5458</v>
      </c>
      <c r="E561" t="s">
        <v>5458</v>
      </c>
      <c r="G561" t="s">
        <v>29</v>
      </c>
      <c r="I561" t="s">
        <v>11533</v>
      </c>
      <c r="J561" t="s">
        <v>5459</v>
      </c>
      <c r="K561">
        <v>102.67</v>
      </c>
      <c r="L561">
        <v>84.179492345</v>
      </c>
      <c r="M561">
        <v>83.337697421550004</v>
      </c>
      <c r="O561" t="s">
        <v>30</v>
      </c>
      <c r="P561" t="s">
        <v>31</v>
      </c>
      <c r="Q561" t="s">
        <v>32</v>
      </c>
      <c r="R561" t="s">
        <v>11536</v>
      </c>
      <c r="S561" t="s">
        <v>4010</v>
      </c>
    </row>
    <row r="562" spans="1:19" x14ac:dyDescent="0.25">
      <c r="A562">
        <v>511210</v>
      </c>
      <c r="B562" t="s">
        <v>5460</v>
      </c>
      <c r="C562" t="s">
        <v>26</v>
      </c>
      <c r="D562" t="s">
        <v>5461</v>
      </c>
      <c r="E562" t="s">
        <v>5461</v>
      </c>
      <c r="G562" t="s">
        <v>29</v>
      </c>
      <c r="I562" t="s">
        <v>11533</v>
      </c>
      <c r="J562" t="s">
        <v>5462</v>
      </c>
      <c r="K562">
        <v>93.33</v>
      </c>
      <c r="L562">
        <v>76.521593655000004</v>
      </c>
      <c r="M562">
        <v>75.756377718449997</v>
      </c>
      <c r="O562" t="s">
        <v>30</v>
      </c>
      <c r="P562" t="s">
        <v>31</v>
      </c>
      <c r="Q562" t="s">
        <v>32</v>
      </c>
      <c r="R562" t="s">
        <v>11536</v>
      </c>
      <c r="S562" t="s">
        <v>4010</v>
      </c>
    </row>
    <row r="563" spans="1:19" x14ac:dyDescent="0.25">
      <c r="A563">
        <v>511210</v>
      </c>
      <c r="B563" t="s">
        <v>5463</v>
      </c>
      <c r="C563" t="s">
        <v>26</v>
      </c>
      <c r="D563" t="s">
        <v>5464</v>
      </c>
      <c r="E563" t="s">
        <v>5464</v>
      </c>
      <c r="G563" t="s">
        <v>29</v>
      </c>
      <c r="I563" t="s">
        <v>11533</v>
      </c>
      <c r="J563" t="s">
        <v>5465</v>
      </c>
      <c r="K563">
        <v>94.11</v>
      </c>
      <c r="L563">
        <v>77.161118384999995</v>
      </c>
      <c r="M563">
        <v>76.389507201149996</v>
      </c>
      <c r="O563" t="s">
        <v>30</v>
      </c>
      <c r="P563" t="s">
        <v>31</v>
      </c>
      <c r="Q563" t="s">
        <v>32</v>
      </c>
      <c r="R563" t="s">
        <v>11536</v>
      </c>
      <c r="S563" t="s">
        <v>4010</v>
      </c>
    </row>
    <row r="564" spans="1:19" x14ac:dyDescent="0.25">
      <c r="A564">
        <v>511210</v>
      </c>
      <c r="B564" t="s">
        <v>5466</v>
      </c>
      <c r="C564" t="s">
        <v>26</v>
      </c>
      <c r="D564" t="s">
        <v>5467</v>
      </c>
      <c r="E564" t="s">
        <v>5467</v>
      </c>
      <c r="G564" t="s">
        <v>29</v>
      </c>
      <c r="I564" t="s">
        <v>11533</v>
      </c>
      <c r="J564" t="s">
        <v>5468</v>
      </c>
      <c r="K564">
        <v>85.56</v>
      </c>
      <c r="L564">
        <v>70.150943459999993</v>
      </c>
      <c r="M564">
        <v>69.449434025399995</v>
      </c>
      <c r="O564" t="s">
        <v>30</v>
      </c>
      <c r="P564" t="s">
        <v>31</v>
      </c>
      <c r="Q564" t="s">
        <v>32</v>
      </c>
      <c r="R564" t="s">
        <v>11536</v>
      </c>
      <c r="S564" t="s">
        <v>4010</v>
      </c>
    </row>
    <row r="565" spans="1:19" x14ac:dyDescent="0.25">
      <c r="A565">
        <v>511210</v>
      </c>
      <c r="B565" t="s">
        <v>5469</v>
      </c>
      <c r="C565" t="s">
        <v>26</v>
      </c>
      <c r="D565" t="s">
        <v>5470</v>
      </c>
      <c r="E565" t="s">
        <v>5470</v>
      </c>
      <c r="G565" t="s">
        <v>29</v>
      </c>
      <c r="I565" t="s">
        <v>11533</v>
      </c>
      <c r="J565" t="s">
        <v>5471</v>
      </c>
      <c r="K565">
        <v>86.78</v>
      </c>
      <c r="L565">
        <v>71.151225730000007</v>
      </c>
      <c r="M565">
        <v>70.439713472700006</v>
      </c>
      <c r="O565" t="s">
        <v>30</v>
      </c>
      <c r="P565" t="s">
        <v>31</v>
      </c>
      <c r="Q565" t="s">
        <v>32</v>
      </c>
      <c r="R565" t="s">
        <v>11536</v>
      </c>
      <c r="S565" t="s">
        <v>4010</v>
      </c>
    </row>
    <row r="566" spans="1:19" x14ac:dyDescent="0.25">
      <c r="A566">
        <v>511210</v>
      </c>
      <c r="B566" t="s">
        <v>5472</v>
      </c>
      <c r="C566" t="s">
        <v>26</v>
      </c>
      <c r="D566" t="s">
        <v>5473</v>
      </c>
      <c r="E566" t="s">
        <v>5473</v>
      </c>
      <c r="G566" t="s">
        <v>29</v>
      </c>
      <c r="I566" t="s">
        <v>11533</v>
      </c>
      <c r="J566" t="s">
        <v>5474</v>
      </c>
      <c r="K566">
        <v>78.89</v>
      </c>
      <c r="L566">
        <v>64.682187115000005</v>
      </c>
      <c r="M566">
        <v>64.035365243850009</v>
      </c>
      <c r="O566" t="s">
        <v>30</v>
      </c>
      <c r="P566" t="s">
        <v>31</v>
      </c>
      <c r="Q566" t="s">
        <v>32</v>
      </c>
      <c r="R566" t="s">
        <v>11536</v>
      </c>
      <c r="S566" t="s">
        <v>4010</v>
      </c>
    </row>
    <row r="567" spans="1:19" x14ac:dyDescent="0.25">
      <c r="A567">
        <v>511210</v>
      </c>
      <c r="B567" t="s">
        <v>5475</v>
      </c>
      <c r="C567" t="s">
        <v>26</v>
      </c>
      <c r="D567" t="s">
        <v>5476</v>
      </c>
      <c r="E567" t="s">
        <v>5476</v>
      </c>
      <c r="G567" t="s">
        <v>29</v>
      </c>
      <c r="I567" t="s">
        <v>11533</v>
      </c>
      <c r="J567" t="s">
        <v>5477</v>
      </c>
      <c r="K567">
        <v>71.11</v>
      </c>
      <c r="L567">
        <v>58.303337884999998</v>
      </c>
      <c r="M567">
        <v>57.720304506150001</v>
      </c>
      <c r="O567" t="s">
        <v>30</v>
      </c>
      <c r="P567" t="s">
        <v>31</v>
      </c>
      <c r="Q567" t="s">
        <v>32</v>
      </c>
      <c r="R567" t="s">
        <v>11536</v>
      </c>
      <c r="S567" t="s">
        <v>4010</v>
      </c>
    </row>
    <row r="568" spans="1:19" x14ac:dyDescent="0.25">
      <c r="A568">
        <v>511210</v>
      </c>
      <c r="B568" t="s">
        <v>5478</v>
      </c>
      <c r="C568" t="s">
        <v>26</v>
      </c>
      <c r="D568" t="s">
        <v>5479</v>
      </c>
      <c r="E568" t="s">
        <v>5479</v>
      </c>
      <c r="G568" t="s">
        <v>29</v>
      </c>
      <c r="I568" t="s">
        <v>11533</v>
      </c>
      <c r="J568" t="s">
        <v>5480</v>
      </c>
      <c r="K568">
        <v>78.22</v>
      </c>
      <c r="L568">
        <v>64.132851769999988</v>
      </c>
      <c r="M568">
        <v>63.491523252299984</v>
      </c>
      <c r="O568" t="s">
        <v>30</v>
      </c>
      <c r="P568" t="s">
        <v>31</v>
      </c>
      <c r="Q568" t="s">
        <v>32</v>
      </c>
      <c r="R568" t="s">
        <v>11536</v>
      </c>
      <c r="S568" t="s">
        <v>4010</v>
      </c>
    </row>
    <row r="569" spans="1:19" x14ac:dyDescent="0.25">
      <c r="A569">
        <v>511210</v>
      </c>
      <c r="B569" t="s">
        <v>5481</v>
      </c>
      <c r="C569" t="s">
        <v>26</v>
      </c>
      <c r="D569" t="s">
        <v>5482</v>
      </c>
      <c r="E569" t="s">
        <v>5482</v>
      </c>
      <c r="G569" t="s">
        <v>29</v>
      </c>
      <c r="I569" t="s">
        <v>11533</v>
      </c>
      <c r="J569" t="s">
        <v>5483</v>
      </c>
      <c r="K569">
        <v>29.7</v>
      </c>
      <c r="L569">
        <v>24.351133950000001</v>
      </c>
      <c r="M569">
        <v>24.107622610500002</v>
      </c>
      <c r="O569" t="s">
        <v>30</v>
      </c>
      <c r="P569" t="s">
        <v>31</v>
      </c>
      <c r="Q569" t="s">
        <v>32</v>
      </c>
      <c r="R569" t="s">
        <v>11536</v>
      </c>
      <c r="S569" t="s">
        <v>4010</v>
      </c>
    </row>
    <row r="570" spans="1:19" x14ac:dyDescent="0.25">
      <c r="A570">
        <v>511210</v>
      </c>
      <c r="B570" t="s">
        <v>5484</v>
      </c>
      <c r="C570" t="s">
        <v>26</v>
      </c>
      <c r="D570" t="s">
        <v>5485</v>
      </c>
      <c r="E570" t="s">
        <v>5485</v>
      </c>
      <c r="G570" t="s">
        <v>29</v>
      </c>
      <c r="I570" t="s">
        <v>11533</v>
      </c>
      <c r="J570" t="s">
        <v>5486</v>
      </c>
      <c r="K570">
        <v>55</v>
      </c>
      <c r="L570">
        <v>45.094692500000001</v>
      </c>
      <c r="M570">
        <v>44.643745575000004</v>
      </c>
      <c r="O570" t="s">
        <v>30</v>
      </c>
      <c r="P570" t="s">
        <v>31</v>
      </c>
      <c r="Q570" t="s">
        <v>32</v>
      </c>
      <c r="R570" t="s">
        <v>11536</v>
      </c>
      <c r="S570" t="s">
        <v>4010</v>
      </c>
    </row>
    <row r="571" spans="1:19" x14ac:dyDescent="0.25">
      <c r="A571">
        <v>511210</v>
      </c>
      <c r="B571" t="s">
        <v>5487</v>
      </c>
      <c r="C571" t="s">
        <v>26</v>
      </c>
      <c r="D571" t="s">
        <v>5488</v>
      </c>
      <c r="E571" t="s">
        <v>5488</v>
      </c>
      <c r="G571" t="s">
        <v>29</v>
      </c>
      <c r="I571" t="s">
        <v>11533</v>
      </c>
      <c r="J571" t="s">
        <v>5489</v>
      </c>
      <c r="K571">
        <v>27</v>
      </c>
      <c r="L571">
        <v>22.137394499999999</v>
      </c>
      <c r="M571">
        <v>21.916020554999999</v>
      </c>
      <c r="O571" t="s">
        <v>30</v>
      </c>
      <c r="P571" t="s">
        <v>31</v>
      </c>
      <c r="Q571" t="s">
        <v>32</v>
      </c>
      <c r="R571" t="s">
        <v>11536</v>
      </c>
      <c r="S571" t="s">
        <v>4010</v>
      </c>
    </row>
    <row r="572" spans="1:19" x14ac:dyDescent="0.25">
      <c r="A572">
        <v>511210</v>
      </c>
      <c r="B572" t="s">
        <v>5490</v>
      </c>
      <c r="C572" t="s">
        <v>26</v>
      </c>
      <c r="D572" t="s">
        <v>5491</v>
      </c>
      <c r="E572" t="s">
        <v>5491</v>
      </c>
      <c r="G572" t="s">
        <v>29</v>
      </c>
      <c r="I572" t="s">
        <v>11533</v>
      </c>
      <c r="J572" t="s">
        <v>5492</v>
      </c>
      <c r="K572">
        <v>27.72</v>
      </c>
      <c r="L572">
        <v>22.727725020000001</v>
      </c>
      <c r="M572">
        <v>22.500447769800001</v>
      </c>
      <c r="O572" t="s">
        <v>30</v>
      </c>
      <c r="P572" t="s">
        <v>31</v>
      </c>
      <c r="Q572" t="s">
        <v>32</v>
      </c>
      <c r="R572" t="s">
        <v>11536</v>
      </c>
      <c r="S572" t="s">
        <v>4010</v>
      </c>
    </row>
    <row r="573" spans="1:19" x14ac:dyDescent="0.25">
      <c r="A573">
        <v>511210</v>
      </c>
      <c r="B573" t="s">
        <v>5493</v>
      </c>
      <c r="C573" t="s">
        <v>26</v>
      </c>
      <c r="D573" t="s">
        <v>5494</v>
      </c>
      <c r="E573" t="s">
        <v>5494</v>
      </c>
      <c r="G573" t="s">
        <v>29</v>
      </c>
      <c r="I573" t="s">
        <v>11533</v>
      </c>
      <c r="J573" t="s">
        <v>5495</v>
      </c>
      <c r="K573">
        <v>25.2</v>
      </c>
      <c r="L573">
        <v>20.661568199999998</v>
      </c>
      <c r="M573">
        <v>20.454952517999999</v>
      </c>
      <c r="O573" t="s">
        <v>30</v>
      </c>
      <c r="P573" t="s">
        <v>31</v>
      </c>
      <c r="Q573" t="s">
        <v>32</v>
      </c>
      <c r="R573" t="s">
        <v>11536</v>
      </c>
      <c r="S573" t="s">
        <v>4010</v>
      </c>
    </row>
    <row r="574" spans="1:19" x14ac:dyDescent="0.25">
      <c r="A574">
        <v>511210</v>
      </c>
      <c r="B574" t="s">
        <v>5496</v>
      </c>
      <c r="C574" t="s">
        <v>26</v>
      </c>
      <c r="D574" t="s">
        <v>5497</v>
      </c>
      <c r="E574" t="s">
        <v>5497</v>
      </c>
      <c r="G574" t="s">
        <v>29</v>
      </c>
      <c r="I574" t="s">
        <v>11533</v>
      </c>
      <c r="J574" t="s">
        <v>5498</v>
      </c>
      <c r="K574">
        <v>25.41</v>
      </c>
      <c r="L574">
        <v>20.833747934999998</v>
      </c>
      <c r="M574">
        <v>20.625410455649998</v>
      </c>
      <c r="O574" t="s">
        <v>30</v>
      </c>
      <c r="P574" t="s">
        <v>31</v>
      </c>
      <c r="Q574" t="s">
        <v>32</v>
      </c>
      <c r="R574" t="s">
        <v>11536</v>
      </c>
      <c r="S574" t="s">
        <v>4010</v>
      </c>
    </row>
    <row r="575" spans="1:19" x14ac:dyDescent="0.25">
      <c r="A575">
        <v>511210</v>
      </c>
      <c r="B575" t="s">
        <v>5499</v>
      </c>
      <c r="C575" t="s">
        <v>26</v>
      </c>
      <c r="D575" t="s">
        <v>5500</v>
      </c>
      <c r="E575" t="s">
        <v>5500</v>
      </c>
      <c r="G575" t="s">
        <v>29</v>
      </c>
      <c r="I575" t="s">
        <v>11533</v>
      </c>
      <c r="J575" t="s">
        <v>5501</v>
      </c>
      <c r="K575">
        <v>23.1</v>
      </c>
      <c r="L575">
        <v>18.939770850000002</v>
      </c>
      <c r="M575">
        <v>18.750373141500003</v>
      </c>
      <c r="O575" t="s">
        <v>30</v>
      </c>
      <c r="P575" t="s">
        <v>31</v>
      </c>
      <c r="Q575" t="s">
        <v>32</v>
      </c>
      <c r="R575" t="s">
        <v>11536</v>
      </c>
      <c r="S575" t="s">
        <v>4010</v>
      </c>
    </row>
    <row r="576" spans="1:19" x14ac:dyDescent="0.25">
      <c r="A576">
        <v>511210</v>
      </c>
      <c r="B576" t="s">
        <v>5502</v>
      </c>
      <c r="C576" t="s">
        <v>26</v>
      </c>
      <c r="D576" t="s">
        <v>5503</v>
      </c>
      <c r="E576" t="s">
        <v>5503</v>
      </c>
      <c r="G576" t="s">
        <v>29</v>
      </c>
      <c r="I576" t="s">
        <v>11533</v>
      </c>
      <c r="J576" t="s">
        <v>5504</v>
      </c>
      <c r="K576">
        <v>23.43</v>
      </c>
      <c r="L576">
        <v>19.210339004999998</v>
      </c>
      <c r="M576">
        <v>19.018235614949997</v>
      </c>
      <c r="O576" t="s">
        <v>30</v>
      </c>
      <c r="P576" t="s">
        <v>31</v>
      </c>
      <c r="Q576" t="s">
        <v>32</v>
      </c>
      <c r="R576" t="s">
        <v>11536</v>
      </c>
      <c r="S576" t="s">
        <v>4010</v>
      </c>
    </row>
    <row r="577" spans="1:19" x14ac:dyDescent="0.25">
      <c r="A577">
        <v>511210</v>
      </c>
      <c r="B577" t="s">
        <v>5505</v>
      </c>
      <c r="C577" t="s">
        <v>26</v>
      </c>
      <c r="D577" t="s">
        <v>5506</v>
      </c>
      <c r="E577" t="s">
        <v>5506</v>
      </c>
      <c r="G577" t="s">
        <v>29</v>
      </c>
      <c r="I577" t="s">
        <v>11533</v>
      </c>
      <c r="J577" t="s">
        <v>5507</v>
      </c>
      <c r="K577">
        <v>21.3</v>
      </c>
      <c r="L577">
        <v>17.463944550000001</v>
      </c>
      <c r="M577">
        <v>17.289305104500002</v>
      </c>
      <c r="O577" t="s">
        <v>30</v>
      </c>
      <c r="P577" t="s">
        <v>31</v>
      </c>
      <c r="Q577" t="s">
        <v>32</v>
      </c>
      <c r="R577" t="s">
        <v>11536</v>
      </c>
      <c r="S577" t="s">
        <v>4010</v>
      </c>
    </row>
    <row r="578" spans="1:19" x14ac:dyDescent="0.25">
      <c r="A578">
        <v>511210</v>
      </c>
      <c r="B578" t="s">
        <v>5508</v>
      </c>
      <c r="C578" t="s">
        <v>26</v>
      </c>
      <c r="D578" t="s">
        <v>5509</v>
      </c>
      <c r="E578" t="s">
        <v>5509</v>
      </c>
      <c r="G578" t="s">
        <v>29</v>
      </c>
      <c r="I578" t="s">
        <v>11533</v>
      </c>
      <c r="J578" t="s">
        <v>5510</v>
      </c>
      <c r="K578">
        <v>19.2</v>
      </c>
      <c r="L578">
        <v>15.7421472</v>
      </c>
      <c r="M578">
        <v>15.584725728</v>
      </c>
      <c r="O578" t="s">
        <v>30</v>
      </c>
      <c r="P578" t="s">
        <v>31</v>
      </c>
      <c r="Q578" t="s">
        <v>32</v>
      </c>
      <c r="R578" t="s">
        <v>11536</v>
      </c>
      <c r="S578" t="s">
        <v>4010</v>
      </c>
    </row>
    <row r="579" spans="1:19" x14ac:dyDescent="0.25">
      <c r="A579">
        <v>511210</v>
      </c>
      <c r="B579" t="s">
        <v>5511</v>
      </c>
      <c r="C579" t="s">
        <v>26</v>
      </c>
      <c r="D579" t="s">
        <v>5512</v>
      </c>
      <c r="E579" t="s">
        <v>5512</v>
      </c>
      <c r="G579" t="s">
        <v>29</v>
      </c>
      <c r="I579" t="s">
        <v>11533</v>
      </c>
      <c r="J579" t="s">
        <v>5513</v>
      </c>
      <c r="K579">
        <v>21.12</v>
      </c>
      <c r="L579">
        <v>17.316361920000002</v>
      </c>
      <c r="M579">
        <v>17.143198300800002</v>
      </c>
      <c r="O579" t="s">
        <v>30</v>
      </c>
      <c r="P579" t="s">
        <v>31</v>
      </c>
      <c r="Q579" t="s">
        <v>32</v>
      </c>
      <c r="R579" t="s">
        <v>11536</v>
      </c>
      <c r="S579" t="s">
        <v>4010</v>
      </c>
    </row>
    <row r="580" spans="1:19" x14ac:dyDescent="0.25">
      <c r="A580">
        <v>511210</v>
      </c>
      <c r="B580" t="s">
        <v>5514</v>
      </c>
      <c r="C580" t="s">
        <v>26</v>
      </c>
      <c r="D580" t="s">
        <v>5515</v>
      </c>
      <c r="E580" t="s">
        <v>5515</v>
      </c>
      <c r="G580" t="s">
        <v>29</v>
      </c>
      <c r="I580" t="s">
        <v>11533</v>
      </c>
      <c r="J580" t="s">
        <v>5516</v>
      </c>
      <c r="K580">
        <v>50</v>
      </c>
      <c r="L580">
        <v>40.995174999999996</v>
      </c>
      <c r="M580">
        <v>40.585223249999999</v>
      </c>
      <c r="O580" t="s">
        <v>30</v>
      </c>
      <c r="P580" t="s">
        <v>31</v>
      </c>
      <c r="Q580" t="s">
        <v>32</v>
      </c>
      <c r="R580" t="s">
        <v>11536</v>
      </c>
      <c r="S580" t="s">
        <v>4010</v>
      </c>
    </row>
    <row r="581" spans="1:19" x14ac:dyDescent="0.25">
      <c r="A581">
        <v>511210</v>
      </c>
      <c r="B581" t="s">
        <v>5517</v>
      </c>
      <c r="C581" t="s">
        <v>26</v>
      </c>
      <c r="D581" t="s">
        <v>5518</v>
      </c>
      <c r="E581" t="s">
        <v>5518</v>
      </c>
      <c r="G581" t="s">
        <v>29</v>
      </c>
      <c r="I581" t="s">
        <v>11533</v>
      </c>
      <c r="J581" t="s">
        <v>5519</v>
      </c>
      <c r="K581">
        <v>51.33</v>
      </c>
      <c r="L581">
        <v>42.085646654999998</v>
      </c>
      <c r="M581">
        <v>41.664790188449999</v>
      </c>
      <c r="O581" t="s">
        <v>30</v>
      </c>
      <c r="P581" t="s">
        <v>31</v>
      </c>
      <c r="Q581" t="s">
        <v>32</v>
      </c>
      <c r="R581" t="s">
        <v>11536</v>
      </c>
      <c r="S581" t="s">
        <v>4010</v>
      </c>
    </row>
    <row r="582" spans="1:19" x14ac:dyDescent="0.25">
      <c r="A582">
        <v>511210</v>
      </c>
      <c r="B582" t="s">
        <v>5520</v>
      </c>
      <c r="C582" t="s">
        <v>26</v>
      </c>
      <c r="D582" t="s">
        <v>5521</v>
      </c>
      <c r="E582" t="s">
        <v>5521</v>
      </c>
      <c r="G582" t="s">
        <v>29</v>
      </c>
      <c r="I582" t="s">
        <v>11533</v>
      </c>
      <c r="J582" t="s">
        <v>5522</v>
      </c>
      <c r="K582">
        <v>46.67</v>
      </c>
      <c r="L582">
        <v>38.264896345000004</v>
      </c>
      <c r="M582">
        <v>37.882247381550002</v>
      </c>
      <c r="O582" t="s">
        <v>30</v>
      </c>
      <c r="P582" t="s">
        <v>31</v>
      </c>
      <c r="Q582" t="s">
        <v>32</v>
      </c>
      <c r="R582" t="s">
        <v>11536</v>
      </c>
      <c r="S582" t="s">
        <v>4010</v>
      </c>
    </row>
    <row r="583" spans="1:19" x14ac:dyDescent="0.25">
      <c r="A583">
        <v>511210</v>
      </c>
      <c r="B583" t="s">
        <v>5523</v>
      </c>
      <c r="C583" t="s">
        <v>26</v>
      </c>
      <c r="D583" t="s">
        <v>5524</v>
      </c>
      <c r="E583" t="s">
        <v>5524</v>
      </c>
      <c r="G583" t="s">
        <v>29</v>
      </c>
      <c r="I583" t="s">
        <v>11533</v>
      </c>
      <c r="J583" t="s">
        <v>5525</v>
      </c>
      <c r="K583">
        <v>47.06</v>
      </c>
      <c r="L583">
        <v>38.584658710000006</v>
      </c>
      <c r="M583">
        <v>38.198812122900009</v>
      </c>
      <c r="O583" t="s">
        <v>30</v>
      </c>
      <c r="P583" t="s">
        <v>31</v>
      </c>
      <c r="Q583" t="s">
        <v>32</v>
      </c>
      <c r="R583" t="s">
        <v>11536</v>
      </c>
      <c r="S583" t="s">
        <v>4010</v>
      </c>
    </row>
    <row r="584" spans="1:19" x14ac:dyDescent="0.25">
      <c r="A584">
        <v>511210</v>
      </c>
      <c r="B584" t="s">
        <v>5526</v>
      </c>
      <c r="C584" t="s">
        <v>26</v>
      </c>
      <c r="D584" t="s">
        <v>5527</v>
      </c>
      <c r="E584" t="s">
        <v>5527</v>
      </c>
      <c r="G584" t="s">
        <v>29</v>
      </c>
      <c r="I584" t="s">
        <v>11533</v>
      </c>
      <c r="J584" t="s">
        <v>5528</v>
      </c>
      <c r="K584">
        <v>42.78</v>
      </c>
      <c r="L584">
        <v>35.075471729999997</v>
      </c>
      <c r="M584">
        <v>34.724717012699998</v>
      </c>
      <c r="O584" t="s">
        <v>30</v>
      </c>
      <c r="P584" t="s">
        <v>31</v>
      </c>
      <c r="Q584" t="s">
        <v>32</v>
      </c>
      <c r="R584" t="s">
        <v>11536</v>
      </c>
      <c r="S584" t="s">
        <v>4010</v>
      </c>
    </row>
    <row r="585" spans="1:19" x14ac:dyDescent="0.25">
      <c r="A585">
        <v>511210</v>
      </c>
      <c r="B585" t="s">
        <v>5529</v>
      </c>
      <c r="C585" t="s">
        <v>26</v>
      </c>
      <c r="D585" t="s">
        <v>5530</v>
      </c>
      <c r="E585" t="s">
        <v>5530</v>
      </c>
      <c r="G585" t="s">
        <v>29</v>
      </c>
      <c r="I585" t="s">
        <v>11533</v>
      </c>
      <c r="J585" t="s">
        <v>5531</v>
      </c>
      <c r="K585">
        <v>43.39</v>
      </c>
      <c r="L585">
        <v>35.575612865000004</v>
      </c>
      <c r="M585">
        <v>35.219856736350003</v>
      </c>
      <c r="O585" t="s">
        <v>30</v>
      </c>
      <c r="P585" t="s">
        <v>31</v>
      </c>
      <c r="Q585" t="s">
        <v>32</v>
      </c>
      <c r="R585" t="s">
        <v>11536</v>
      </c>
      <c r="S585" t="s">
        <v>4010</v>
      </c>
    </row>
    <row r="586" spans="1:19" x14ac:dyDescent="0.25">
      <c r="A586">
        <v>511210</v>
      </c>
      <c r="B586" t="s">
        <v>5532</v>
      </c>
      <c r="C586" t="s">
        <v>26</v>
      </c>
      <c r="D586" t="s">
        <v>5533</v>
      </c>
      <c r="E586" t="s">
        <v>5533</v>
      </c>
      <c r="G586" t="s">
        <v>29</v>
      </c>
      <c r="I586" t="s">
        <v>11533</v>
      </c>
      <c r="J586" t="s">
        <v>5534</v>
      </c>
      <c r="K586">
        <v>39.44</v>
      </c>
      <c r="L586">
        <v>32.33699404</v>
      </c>
      <c r="M586">
        <v>32.013624099600001</v>
      </c>
      <c r="O586" t="s">
        <v>30</v>
      </c>
      <c r="P586" t="s">
        <v>31</v>
      </c>
      <c r="Q586" t="s">
        <v>32</v>
      </c>
      <c r="R586" t="s">
        <v>11536</v>
      </c>
      <c r="S586" t="s">
        <v>4010</v>
      </c>
    </row>
    <row r="587" spans="1:19" x14ac:dyDescent="0.25">
      <c r="A587">
        <v>511210</v>
      </c>
      <c r="B587" t="s">
        <v>5535</v>
      </c>
      <c r="C587" t="s">
        <v>26</v>
      </c>
      <c r="D587" t="s">
        <v>5536</v>
      </c>
      <c r="E587" t="s">
        <v>5536</v>
      </c>
      <c r="G587" t="s">
        <v>29</v>
      </c>
      <c r="I587" t="s">
        <v>11533</v>
      </c>
      <c r="J587" t="s">
        <v>5537</v>
      </c>
      <c r="K587">
        <v>35.56</v>
      </c>
      <c r="L587">
        <v>29.155768460000001</v>
      </c>
      <c r="M587">
        <v>28.8642107754</v>
      </c>
      <c r="O587" t="s">
        <v>30</v>
      </c>
      <c r="P587" t="s">
        <v>31</v>
      </c>
      <c r="Q587" t="s">
        <v>32</v>
      </c>
      <c r="R587" t="s">
        <v>11536</v>
      </c>
      <c r="S587" t="s">
        <v>4010</v>
      </c>
    </row>
    <row r="588" spans="1:19" x14ac:dyDescent="0.25">
      <c r="A588">
        <v>511210</v>
      </c>
      <c r="B588" t="s">
        <v>5538</v>
      </c>
      <c r="C588" t="s">
        <v>26</v>
      </c>
      <c r="D588" t="s">
        <v>5539</v>
      </c>
      <c r="E588" t="s">
        <v>5539</v>
      </c>
      <c r="G588" t="s">
        <v>29</v>
      </c>
      <c r="I588" t="s">
        <v>11533</v>
      </c>
      <c r="J588" t="s">
        <v>5540</v>
      </c>
      <c r="K588">
        <v>39.11</v>
      </c>
      <c r="L588">
        <v>32.066425884999994</v>
      </c>
      <c r="M588">
        <v>31.745761626149992</v>
      </c>
      <c r="O588" t="s">
        <v>30</v>
      </c>
      <c r="P588" t="s">
        <v>31</v>
      </c>
      <c r="Q588" t="s">
        <v>32</v>
      </c>
      <c r="R588" t="s">
        <v>11536</v>
      </c>
      <c r="S588" t="s">
        <v>4010</v>
      </c>
    </row>
    <row r="589" spans="1:19" x14ac:dyDescent="0.25">
      <c r="A589">
        <v>511210</v>
      </c>
      <c r="B589" t="s">
        <v>5541</v>
      </c>
      <c r="C589" t="s">
        <v>26</v>
      </c>
      <c r="D589" t="s">
        <v>5542</v>
      </c>
      <c r="E589" t="s">
        <v>5542</v>
      </c>
      <c r="G589" t="s">
        <v>29</v>
      </c>
      <c r="I589" t="s">
        <v>11533</v>
      </c>
      <c r="J589" t="s">
        <v>5543</v>
      </c>
      <c r="K589">
        <v>4000000</v>
      </c>
      <c r="L589">
        <v>3279614</v>
      </c>
      <c r="M589">
        <v>3246817.86</v>
      </c>
      <c r="O589" t="s">
        <v>30</v>
      </c>
      <c r="P589" t="s">
        <v>31</v>
      </c>
      <c r="Q589" t="s">
        <v>32</v>
      </c>
      <c r="R589" t="s">
        <v>11536</v>
      </c>
      <c r="S589" t="s">
        <v>4010</v>
      </c>
    </row>
    <row r="590" spans="1:19" x14ac:dyDescent="0.25">
      <c r="A590">
        <v>511210</v>
      </c>
      <c r="B590" t="s">
        <v>5544</v>
      </c>
      <c r="C590" t="s">
        <v>26</v>
      </c>
      <c r="D590" t="s">
        <v>5545</v>
      </c>
      <c r="E590" t="s">
        <v>5545</v>
      </c>
      <c r="G590" t="s">
        <v>29</v>
      </c>
      <c r="I590" t="s">
        <v>11533</v>
      </c>
      <c r="J590" t="s">
        <v>5546</v>
      </c>
      <c r="K590">
        <v>4000000</v>
      </c>
      <c r="L590">
        <v>3279614</v>
      </c>
      <c r="M590">
        <v>3246817.86</v>
      </c>
      <c r="O590" t="s">
        <v>30</v>
      </c>
      <c r="P590" t="s">
        <v>31</v>
      </c>
      <c r="Q590" t="s">
        <v>32</v>
      </c>
      <c r="R590" t="s">
        <v>11536</v>
      </c>
      <c r="S590" t="s">
        <v>4010</v>
      </c>
    </row>
    <row r="591" spans="1:19" x14ac:dyDescent="0.25">
      <c r="A591">
        <v>511210</v>
      </c>
      <c r="B591" t="s">
        <v>5547</v>
      </c>
      <c r="C591" t="s">
        <v>26</v>
      </c>
      <c r="D591" t="s">
        <v>5548</v>
      </c>
      <c r="E591" t="s">
        <v>5548</v>
      </c>
      <c r="G591" t="s">
        <v>29</v>
      </c>
      <c r="I591" t="s">
        <v>11533</v>
      </c>
      <c r="J591" t="s">
        <v>5549</v>
      </c>
      <c r="K591">
        <v>4000000</v>
      </c>
      <c r="L591">
        <v>3279614</v>
      </c>
      <c r="M591">
        <v>3246817.86</v>
      </c>
      <c r="O591" t="s">
        <v>30</v>
      </c>
      <c r="P591" t="s">
        <v>31</v>
      </c>
      <c r="Q591" t="s">
        <v>32</v>
      </c>
      <c r="R591" t="s">
        <v>11536</v>
      </c>
      <c r="S591" t="s">
        <v>4010</v>
      </c>
    </row>
    <row r="592" spans="1:19" x14ac:dyDescent="0.25">
      <c r="A592">
        <v>511210</v>
      </c>
      <c r="B592" t="s">
        <v>5550</v>
      </c>
      <c r="C592" t="s">
        <v>26</v>
      </c>
      <c r="D592" t="s">
        <v>5551</v>
      </c>
      <c r="E592" t="s">
        <v>5551</v>
      </c>
      <c r="G592" t="s">
        <v>29</v>
      </c>
      <c r="I592" t="s">
        <v>11533</v>
      </c>
      <c r="J592" t="s">
        <v>5552</v>
      </c>
      <c r="K592">
        <v>4000000</v>
      </c>
      <c r="L592">
        <v>3279614</v>
      </c>
      <c r="M592">
        <v>3246817.86</v>
      </c>
      <c r="O592" t="s">
        <v>30</v>
      </c>
      <c r="P592" t="s">
        <v>31</v>
      </c>
      <c r="Q592" t="s">
        <v>32</v>
      </c>
      <c r="R592" t="s">
        <v>11536</v>
      </c>
      <c r="S592" t="s">
        <v>4010</v>
      </c>
    </row>
    <row r="593" spans="1:19" x14ac:dyDescent="0.25">
      <c r="A593">
        <v>511210</v>
      </c>
      <c r="B593" t="s">
        <v>5553</v>
      </c>
      <c r="C593" t="s">
        <v>26</v>
      </c>
      <c r="D593" t="s">
        <v>5554</v>
      </c>
      <c r="E593" t="s">
        <v>5554</v>
      </c>
      <c r="G593" t="s">
        <v>29</v>
      </c>
      <c r="I593" t="s">
        <v>11533</v>
      </c>
      <c r="J593" t="s">
        <v>5555</v>
      </c>
      <c r="K593">
        <v>4000000</v>
      </c>
      <c r="L593">
        <v>3279614</v>
      </c>
      <c r="M593">
        <v>3246817.86</v>
      </c>
      <c r="O593" t="s">
        <v>30</v>
      </c>
      <c r="P593" t="s">
        <v>31</v>
      </c>
      <c r="Q593" t="s">
        <v>32</v>
      </c>
      <c r="R593" t="s">
        <v>11536</v>
      </c>
      <c r="S593" t="s">
        <v>4010</v>
      </c>
    </row>
    <row r="594" spans="1:19" x14ac:dyDescent="0.25">
      <c r="A594">
        <v>511210</v>
      </c>
      <c r="B594" t="s">
        <v>5556</v>
      </c>
      <c r="C594" t="s">
        <v>26</v>
      </c>
      <c r="D594" t="s">
        <v>5557</v>
      </c>
      <c r="E594" t="s">
        <v>5557</v>
      </c>
      <c r="G594" t="s">
        <v>29</v>
      </c>
      <c r="I594" t="s">
        <v>11533</v>
      </c>
      <c r="J594" t="s">
        <v>5558</v>
      </c>
      <c r="K594">
        <v>19.8</v>
      </c>
      <c r="L594">
        <v>16.234089300000001</v>
      </c>
      <c r="M594">
        <v>16.071748407000001</v>
      </c>
      <c r="O594" t="s">
        <v>30</v>
      </c>
      <c r="P594" t="s">
        <v>31</v>
      </c>
      <c r="Q594" t="s">
        <v>32</v>
      </c>
      <c r="R594" t="s">
        <v>11536</v>
      </c>
      <c r="S594" t="s">
        <v>4010</v>
      </c>
    </row>
    <row r="595" spans="1:19" x14ac:dyDescent="0.25">
      <c r="A595">
        <v>511210</v>
      </c>
      <c r="B595" t="s">
        <v>5559</v>
      </c>
      <c r="C595" t="s">
        <v>26</v>
      </c>
      <c r="D595" t="s">
        <v>5560</v>
      </c>
      <c r="E595" t="s">
        <v>5560</v>
      </c>
      <c r="G595" t="s">
        <v>29</v>
      </c>
      <c r="I595" t="s">
        <v>11533</v>
      </c>
      <c r="J595" t="s">
        <v>5561</v>
      </c>
      <c r="K595">
        <v>18</v>
      </c>
      <c r="L595">
        <v>14.758263000000001</v>
      </c>
      <c r="M595">
        <v>14.610680370000001</v>
      </c>
      <c r="O595" t="s">
        <v>30</v>
      </c>
      <c r="P595" t="s">
        <v>31</v>
      </c>
      <c r="Q595" t="s">
        <v>32</v>
      </c>
      <c r="R595" t="s">
        <v>11536</v>
      </c>
      <c r="S595" t="s">
        <v>4010</v>
      </c>
    </row>
    <row r="596" spans="1:19" x14ac:dyDescent="0.25">
      <c r="A596">
        <v>511210</v>
      </c>
      <c r="B596" t="s">
        <v>5562</v>
      </c>
      <c r="C596" t="s">
        <v>26</v>
      </c>
      <c r="D596" t="s">
        <v>5563</v>
      </c>
      <c r="E596" t="s">
        <v>5563</v>
      </c>
      <c r="G596" t="s">
        <v>29</v>
      </c>
      <c r="I596" t="s">
        <v>11533</v>
      </c>
      <c r="J596" t="s">
        <v>5564</v>
      </c>
      <c r="K596">
        <v>18.27</v>
      </c>
      <c r="L596">
        <v>14.979636944999999</v>
      </c>
      <c r="M596">
        <v>14.82984057555</v>
      </c>
      <c r="O596" t="s">
        <v>30</v>
      </c>
      <c r="P596" t="s">
        <v>31</v>
      </c>
      <c r="Q596" t="s">
        <v>32</v>
      </c>
      <c r="R596" t="s">
        <v>11536</v>
      </c>
      <c r="S596" t="s">
        <v>4010</v>
      </c>
    </row>
    <row r="597" spans="1:19" x14ac:dyDescent="0.25">
      <c r="A597">
        <v>511210</v>
      </c>
      <c r="B597" t="s">
        <v>5565</v>
      </c>
      <c r="C597" t="s">
        <v>26</v>
      </c>
      <c r="D597" t="s">
        <v>5566</v>
      </c>
      <c r="E597" t="s">
        <v>5566</v>
      </c>
      <c r="G597" t="s">
        <v>29</v>
      </c>
      <c r="I597" t="s">
        <v>11533</v>
      </c>
      <c r="J597" t="s">
        <v>5567</v>
      </c>
      <c r="K597">
        <v>16.61</v>
      </c>
      <c r="L597">
        <v>13.618597135</v>
      </c>
      <c r="M597">
        <v>13.482411163649999</v>
      </c>
      <c r="O597" t="s">
        <v>30</v>
      </c>
      <c r="P597" t="s">
        <v>31</v>
      </c>
      <c r="Q597" t="s">
        <v>32</v>
      </c>
      <c r="R597" t="s">
        <v>11536</v>
      </c>
      <c r="S597" t="s">
        <v>4010</v>
      </c>
    </row>
    <row r="598" spans="1:19" x14ac:dyDescent="0.25">
      <c r="A598">
        <v>511210</v>
      </c>
      <c r="B598" t="s">
        <v>5568</v>
      </c>
      <c r="C598" t="s">
        <v>26</v>
      </c>
      <c r="D598" t="s">
        <v>5569</v>
      </c>
      <c r="E598" t="s">
        <v>5569</v>
      </c>
      <c r="G598" t="s">
        <v>29</v>
      </c>
      <c r="I598" t="s">
        <v>11533</v>
      </c>
      <c r="J598" t="s">
        <v>5570</v>
      </c>
      <c r="K598">
        <v>17.05</v>
      </c>
      <c r="L598">
        <v>13.979354675</v>
      </c>
      <c r="M598">
        <v>13.839561128250001</v>
      </c>
      <c r="O598" t="s">
        <v>30</v>
      </c>
      <c r="P598" t="s">
        <v>31</v>
      </c>
      <c r="Q598" t="s">
        <v>32</v>
      </c>
      <c r="R598" t="s">
        <v>11536</v>
      </c>
      <c r="S598" t="s">
        <v>4010</v>
      </c>
    </row>
    <row r="599" spans="1:19" x14ac:dyDescent="0.25">
      <c r="A599">
        <v>511210</v>
      </c>
      <c r="B599" t="s">
        <v>5571</v>
      </c>
      <c r="C599" t="s">
        <v>26</v>
      </c>
      <c r="D599" t="s">
        <v>5572</v>
      </c>
      <c r="E599" t="s">
        <v>5572</v>
      </c>
      <c r="G599" t="s">
        <v>29</v>
      </c>
      <c r="I599" t="s">
        <v>11533</v>
      </c>
      <c r="J599" t="s">
        <v>5573</v>
      </c>
      <c r="K599">
        <v>15.5</v>
      </c>
      <c r="L599">
        <v>12.708504250000001</v>
      </c>
      <c r="M599">
        <v>12.581419207500002</v>
      </c>
      <c r="O599" t="s">
        <v>30</v>
      </c>
      <c r="P599" t="s">
        <v>31</v>
      </c>
      <c r="Q599" t="s">
        <v>32</v>
      </c>
      <c r="R599" t="s">
        <v>11536</v>
      </c>
      <c r="S599" t="s">
        <v>4010</v>
      </c>
    </row>
    <row r="600" spans="1:19" x14ac:dyDescent="0.25">
      <c r="A600">
        <v>511210</v>
      </c>
      <c r="B600" t="s">
        <v>5574</v>
      </c>
      <c r="C600" t="s">
        <v>26</v>
      </c>
      <c r="D600" t="s">
        <v>5575</v>
      </c>
      <c r="E600" t="s">
        <v>5575</v>
      </c>
      <c r="G600" t="s">
        <v>29</v>
      </c>
      <c r="I600" t="s">
        <v>11533</v>
      </c>
      <c r="J600" t="s">
        <v>5576</v>
      </c>
      <c r="K600">
        <v>15.53</v>
      </c>
      <c r="L600">
        <v>12.733101354999999</v>
      </c>
      <c r="M600">
        <v>12.605770341449999</v>
      </c>
      <c r="O600" t="s">
        <v>30</v>
      </c>
      <c r="P600" t="s">
        <v>31</v>
      </c>
      <c r="Q600" t="s">
        <v>32</v>
      </c>
      <c r="R600" t="s">
        <v>11536</v>
      </c>
      <c r="S600" t="s">
        <v>4010</v>
      </c>
    </row>
    <row r="601" spans="1:19" x14ac:dyDescent="0.25">
      <c r="A601">
        <v>511210</v>
      </c>
      <c r="B601" t="s">
        <v>5577</v>
      </c>
      <c r="C601" t="s">
        <v>26</v>
      </c>
      <c r="D601" t="s">
        <v>5578</v>
      </c>
      <c r="E601" t="s">
        <v>5578</v>
      </c>
      <c r="G601" t="s">
        <v>29</v>
      </c>
      <c r="I601" t="s">
        <v>11533</v>
      </c>
      <c r="J601" t="s">
        <v>5579</v>
      </c>
      <c r="K601">
        <v>14.12</v>
      </c>
      <c r="L601">
        <v>11.57703742</v>
      </c>
      <c r="M601">
        <v>11.4612670458</v>
      </c>
      <c r="O601" t="s">
        <v>30</v>
      </c>
      <c r="P601" t="s">
        <v>31</v>
      </c>
      <c r="Q601" t="s">
        <v>32</v>
      </c>
      <c r="R601" t="s">
        <v>11536</v>
      </c>
      <c r="S601" t="s">
        <v>4010</v>
      </c>
    </row>
    <row r="602" spans="1:19" x14ac:dyDescent="0.25">
      <c r="A602">
        <v>511210</v>
      </c>
      <c r="B602" t="s">
        <v>5580</v>
      </c>
      <c r="C602" t="s">
        <v>26</v>
      </c>
      <c r="D602" t="s">
        <v>5581</v>
      </c>
      <c r="E602" t="s">
        <v>5581</v>
      </c>
      <c r="G602" t="s">
        <v>29</v>
      </c>
      <c r="I602" t="s">
        <v>11533</v>
      </c>
      <c r="J602" t="s">
        <v>5582</v>
      </c>
      <c r="K602">
        <v>12.74</v>
      </c>
      <c r="L602">
        <v>10.445570590000001</v>
      </c>
      <c r="M602">
        <v>10.341114884100001</v>
      </c>
      <c r="O602" t="s">
        <v>30</v>
      </c>
      <c r="P602" t="s">
        <v>31</v>
      </c>
      <c r="Q602" t="s">
        <v>32</v>
      </c>
      <c r="R602" t="s">
        <v>11536</v>
      </c>
      <c r="S602" t="s">
        <v>4010</v>
      </c>
    </row>
    <row r="603" spans="1:19" x14ac:dyDescent="0.25">
      <c r="A603">
        <v>511210</v>
      </c>
      <c r="B603" t="s">
        <v>5583</v>
      </c>
      <c r="C603" t="s">
        <v>26</v>
      </c>
      <c r="D603" t="s">
        <v>5584</v>
      </c>
      <c r="E603" t="s">
        <v>5584</v>
      </c>
      <c r="G603" t="s">
        <v>29</v>
      </c>
      <c r="I603" t="s">
        <v>11533</v>
      </c>
      <c r="J603" t="s">
        <v>5585</v>
      </c>
      <c r="K603">
        <v>14.01</v>
      </c>
      <c r="L603">
        <v>11.486848035</v>
      </c>
      <c r="M603">
        <v>11.37197955465</v>
      </c>
      <c r="O603" t="s">
        <v>30</v>
      </c>
      <c r="P603" t="s">
        <v>31</v>
      </c>
      <c r="Q603" t="s">
        <v>32</v>
      </c>
      <c r="R603" t="s">
        <v>11536</v>
      </c>
      <c r="S603" t="s">
        <v>4010</v>
      </c>
    </row>
    <row r="604" spans="1:19" x14ac:dyDescent="0.25">
      <c r="A604">
        <v>511210</v>
      </c>
      <c r="B604" t="s">
        <v>5586</v>
      </c>
      <c r="C604" t="s">
        <v>26</v>
      </c>
      <c r="D604" t="s">
        <v>5587</v>
      </c>
      <c r="E604" t="s">
        <v>5587</v>
      </c>
      <c r="G604" t="s">
        <v>29</v>
      </c>
      <c r="I604" t="s">
        <v>11533</v>
      </c>
      <c r="J604" t="s">
        <v>5588</v>
      </c>
      <c r="K604">
        <v>33</v>
      </c>
      <c r="L604">
        <v>27.056815499999999</v>
      </c>
      <c r="M604">
        <v>26.786247345</v>
      </c>
      <c r="O604" t="s">
        <v>30</v>
      </c>
      <c r="P604" t="s">
        <v>31</v>
      </c>
      <c r="Q604" t="s">
        <v>32</v>
      </c>
      <c r="R604" t="s">
        <v>11536</v>
      </c>
      <c r="S604" t="s">
        <v>4010</v>
      </c>
    </row>
    <row r="605" spans="1:19" x14ac:dyDescent="0.25">
      <c r="A605">
        <v>511210</v>
      </c>
      <c r="B605" t="s">
        <v>5589</v>
      </c>
      <c r="C605" t="s">
        <v>26</v>
      </c>
      <c r="D605" t="s">
        <v>5590</v>
      </c>
      <c r="E605" t="s">
        <v>5590</v>
      </c>
      <c r="G605" t="s">
        <v>29</v>
      </c>
      <c r="I605" t="s">
        <v>11533</v>
      </c>
      <c r="J605" t="s">
        <v>5591</v>
      </c>
      <c r="K605">
        <v>30</v>
      </c>
      <c r="L605">
        <v>24.597105000000003</v>
      </c>
      <c r="M605">
        <v>24.351133950000001</v>
      </c>
      <c r="O605" t="s">
        <v>30</v>
      </c>
      <c r="P605" t="s">
        <v>31</v>
      </c>
      <c r="Q605" t="s">
        <v>32</v>
      </c>
      <c r="R605" t="s">
        <v>11536</v>
      </c>
      <c r="S605" t="s">
        <v>4010</v>
      </c>
    </row>
    <row r="606" spans="1:19" x14ac:dyDescent="0.25">
      <c r="A606">
        <v>511210</v>
      </c>
      <c r="B606" t="s">
        <v>5592</v>
      </c>
      <c r="C606" t="s">
        <v>26</v>
      </c>
      <c r="D606" t="s">
        <v>5593</v>
      </c>
      <c r="E606" t="s">
        <v>5593</v>
      </c>
      <c r="G606" t="s">
        <v>29</v>
      </c>
      <c r="I606" t="s">
        <v>11533</v>
      </c>
      <c r="J606" t="s">
        <v>5594</v>
      </c>
      <c r="K606">
        <v>30.8</v>
      </c>
      <c r="L606">
        <v>25.253027799999998</v>
      </c>
      <c r="M606">
        <v>25.000497522</v>
      </c>
      <c r="O606" t="s">
        <v>30</v>
      </c>
      <c r="P606" t="s">
        <v>31</v>
      </c>
      <c r="Q606" t="s">
        <v>32</v>
      </c>
      <c r="R606" t="s">
        <v>11536</v>
      </c>
      <c r="S606" t="s">
        <v>4010</v>
      </c>
    </row>
    <row r="607" spans="1:19" x14ac:dyDescent="0.25">
      <c r="A607">
        <v>511210</v>
      </c>
      <c r="B607" t="s">
        <v>5595</v>
      </c>
      <c r="C607" t="s">
        <v>26</v>
      </c>
      <c r="D607" t="s">
        <v>5596</v>
      </c>
      <c r="E607" t="s">
        <v>5596</v>
      </c>
      <c r="G607" t="s">
        <v>29</v>
      </c>
      <c r="I607" t="s">
        <v>11533</v>
      </c>
      <c r="J607" t="s">
        <v>5597</v>
      </c>
      <c r="K607">
        <v>28</v>
      </c>
      <c r="L607">
        <v>22.957298000000002</v>
      </c>
      <c r="M607">
        <v>22.727725020000001</v>
      </c>
      <c r="O607" t="s">
        <v>30</v>
      </c>
      <c r="P607" t="s">
        <v>31</v>
      </c>
      <c r="Q607" t="s">
        <v>32</v>
      </c>
      <c r="R607" t="s">
        <v>11536</v>
      </c>
      <c r="S607" t="s">
        <v>4010</v>
      </c>
    </row>
    <row r="608" spans="1:19" x14ac:dyDescent="0.25">
      <c r="A608">
        <v>511210</v>
      </c>
      <c r="B608" t="s">
        <v>5598</v>
      </c>
      <c r="C608" t="s">
        <v>26</v>
      </c>
      <c r="D608" t="s">
        <v>5599</v>
      </c>
      <c r="E608" t="s">
        <v>5599</v>
      </c>
      <c r="G608" t="s">
        <v>29</v>
      </c>
      <c r="I608" t="s">
        <v>11533</v>
      </c>
      <c r="J608" t="s">
        <v>5600</v>
      </c>
      <c r="K608">
        <v>28.23</v>
      </c>
      <c r="L608">
        <v>23.145875804999999</v>
      </c>
      <c r="M608">
        <v>22.91441704695</v>
      </c>
      <c r="O608" t="s">
        <v>30</v>
      </c>
      <c r="P608" t="s">
        <v>31</v>
      </c>
      <c r="Q608" t="s">
        <v>32</v>
      </c>
      <c r="R608" t="s">
        <v>11536</v>
      </c>
      <c r="S608" t="s">
        <v>4010</v>
      </c>
    </row>
    <row r="609" spans="1:19" x14ac:dyDescent="0.25">
      <c r="A609">
        <v>511210</v>
      </c>
      <c r="B609" t="s">
        <v>5601</v>
      </c>
      <c r="C609" t="s">
        <v>26</v>
      </c>
      <c r="D609" t="s">
        <v>5602</v>
      </c>
      <c r="E609" t="s">
        <v>5602</v>
      </c>
      <c r="G609" t="s">
        <v>29</v>
      </c>
      <c r="I609" t="s">
        <v>11533</v>
      </c>
      <c r="J609" t="s">
        <v>5603</v>
      </c>
      <c r="K609">
        <v>25.67</v>
      </c>
      <c r="L609">
        <v>21.046922845000001</v>
      </c>
      <c r="M609">
        <v>20.836453616550003</v>
      </c>
      <c r="O609" t="s">
        <v>30</v>
      </c>
      <c r="P609" t="s">
        <v>31</v>
      </c>
      <c r="Q609" t="s">
        <v>32</v>
      </c>
      <c r="R609" t="s">
        <v>11536</v>
      </c>
      <c r="S609" t="s">
        <v>4010</v>
      </c>
    </row>
    <row r="610" spans="1:19" x14ac:dyDescent="0.25">
      <c r="A610">
        <v>511210</v>
      </c>
      <c r="B610" t="s">
        <v>5604</v>
      </c>
      <c r="C610" t="s">
        <v>26</v>
      </c>
      <c r="D610" t="s">
        <v>5605</v>
      </c>
      <c r="E610" t="s">
        <v>5605</v>
      </c>
      <c r="G610" t="s">
        <v>29</v>
      </c>
      <c r="I610" t="s">
        <v>11533</v>
      </c>
      <c r="J610" t="s">
        <v>5606</v>
      </c>
      <c r="K610">
        <v>26.03</v>
      </c>
      <c r="L610">
        <v>21.342088104999998</v>
      </c>
      <c r="M610">
        <v>21.12866722395</v>
      </c>
      <c r="O610" t="s">
        <v>30</v>
      </c>
      <c r="P610" t="s">
        <v>31</v>
      </c>
      <c r="Q610" t="s">
        <v>32</v>
      </c>
      <c r="R610" t="s">
        <v>11536</v>
      </c>
      <c r="S610" t="s">
        <v>4010</v>
      </c>
    </row>
    <row r="611" spans="1:19" x14ac:dyDescent="0.25">
      <c r="A611">
        <v>511210</v>
      </c>
      <c r="B611" t="s">
        <v>5607</v>
      </c>
      <c r="C611" t="s">
        <v>26</v>
      </c>
      <c r="D611" t="s">
        <v>5608</v>
      </c>
      <c r="E611" t="s">
        <v>5608</v>
      </c>
      <c r="G611" t="s">
        <v>29</v>
      </c>
      <c r="I611" t="s">
        <v>11533</v>
      </c>
      <c r="J611" t="s">
        <v>5609</v>
      </c>
      <c r="K611">
        <v>23.67</v>
      </c>
      <c r="L611">
        <v>19.407115845</v>
      </c>
      <c r="M611">
        <v>19.213044686549999</v>
      </c>
      <c r="O611" t="s">
        <v>30</v>
      </c>
      <c r="P611" t="s">
        <v>31</v>
      </c>
      <c r="Q611" t="s">
        <v>32</v>
      </c>
      <c r="R611" t="s">
        <v>11536</v>
      </c>
      <c r="S611" t="s">
        <v>4010</v>
      </c>
    </row>
    <row r="612" spans="1:19" x14ac:dyDescent="0.25">
      <c r="A612">
        <v>511210</v>
      </c>
      <c r="B612" t="s">
        <v>5610</v>
      </c>
      <c r="C612" t="s">
        <v>26</v>
      </c>
      <c r="D612" t="s">
        <v>5611</v>
      </c>
      <c r="E612" t="s">
        <v>5611</v>
      </c>
      <c r="G612" t="s">
        <v>29</v>
      </c>
      <c r="I612" t="s">
        <v>11533</v>
      </c>
      <c r="J612" t="s">
        <v>5612</v>
      </c>
      <c r="K612">
        <v>21.33</v>
      </c>
      <c r="L612">
        <v>17.488541654999999</v>
      </c>
      <c r="M612">
        <v>17.313656238449997</v>
      </c>
      <c r="O612" t="s">
        <v>30</v>
      </c>
      <c r="P612" t="s">
        <v>31</v>
      </c>
      <c r="Q612" t="s">
        <v>32</v>
      </c>
      <c r="R612" t="s">
        <v>11536</v>
      </c>
      <c r="S612" t="s">
        <v>4010</v>
      </c>
    </row>
    <row r="613" spans="1:19" x14ac:dyDescent="0.25">
      <c r="A613">
        <v>511210</v>
      </c>
      <c r="B613" t="s">
        <v>5613</v>
      </c>
      <c r="C613" t="s">
        <v>26</v>
      </c>
      <c r="D613" t="s">
        <v>5614</v>
      </c>
      <c r="E613" t="s">
        <v>5614</v>
      </c>
      <c r="G613" t="s">
        <v>29</v>
      </c>
      <c r="I613" t="s">
        <v>11533</v>
      </c>
      <c r="J613" t="s">
        <v>5615</v>
      </c>
      <c r="K613">
        <v>23.47</v>
      </c>
      <c r="L613">
        <v>19.243135144999997</v>
      </c>
      <c r="M613">
        <v>19.050703793549996</v>
      </c>
      <c r="O613" t="s">
        <v>30</v>
      </c>
      <c r="P613" t="s">
        <v>31</v>
      </c>
      <c r="Q613" t="s">
        <v>32</v>
      </c>
      <c r="R613" t="s">
        <v>11536</v>
      </c>
      <c r="S613" t="s">
        <v>4010</v>
      </c>
    </row>
    <row r="614" spans="1:19" x14ac:dyDescent="0.25">
      <c r="A614">
        <v>511210</v>
      </c>
      <c r="B614" t="s">
        <v>5616</v>
      </c>
      <c r="C614" t="s">
        <v>26</v>
      </c>
      <c r="D614" t="s">
        <v>5617</v>
      </c>
      <c r="E614" t="s">
        <v>5617</v>
      </c>
      <c r="G614" t="s">
        <v>29</v>
      </c>
      <c r="I614" t="s">
        <v>11533</v>
      </c>
      <c r="J614" t="s">
        <v>5618</v>
      </c>
      <c r="K614">
        <v>2.34</v>
      </c>
      <c r="L614">
        <v>1.91857419</v>
      </c>
      <c r="M614">
        <v>1.8993884480999998</v>
      </c>
      <c r="O614" t="s">
        <v>30</v>
      </c>
      <c r="P614" t="s">
        <v>31</v>
      </c>
      <c r="Q614" t="s">
        <v>32</v>
      </c>
      <c r="R614" t="s">
        <v>11536</v>
      </c>
      <c r="S614" t="s">
        <v>4010</v>
      </c>
    </row>
    <row r="615" spans="1:19" x14ac:dyDescent="0.25">
      <c r="A615">
        <v>33411</v>
      </c>
      <c r="B615" t="s">
        <v>5619</v>
      </c>
      <c r="C615" t="s">
        <v>26</v>
      </c>
      <c r="D615" t="s">
        <v>5620</v>
      </c>
      <c r="E615" t="s">
        <v>5621</v>
      </c>
      <c r="F615">
        <v>14365850</v>
      </c>
      <c r="G615" t="s">
        <v>29</v>
      </c>
      <c r="I615" t="s">
        <v>11535</v>
      </c>
      <c r="J615" t="s">
        <v>5620</v>
      </c>
      <c r="K615">
        <v>14200</v>
      </c>
      <c r="L615">
        <v>11642.6297</v>
      </c>
      <c r="M615">
        <v>11526.203403</v>
      </c>
      <c r="O615" t="s">
        <v>334</v>
      </c>
      <c r="P615" t="s">
        <v>31</v>
      </c>
      <c r="Q615" t="s">
        <v>32</v>
      </c>
      <c r="R615" t="s">
        <v>11538</v>
      </c>
      <c r="S615" t="s">
        <v>5622</v>
      </c>
    </row>
    <row r="616" spans="1:19" x14ac:dyDescent="0.25">
      <c r="A616">
        <v>33411</v>
      </c>
      <c r="B616" t="s">
        <v>5623</v>
      </c>
      <c r="C616" t="s">
        <v>26</v>
      </c>
      <c r="D616" t="s">
        <v>5624</v>
      </c>
      <c r="E616" t="s">
        <v>5625</v>
      </c>
      <c r="F616">
        <v>9163392</v>
      </c>
      <c r="G616" t="s">
        <v>29</v>
      </c>
      <c r="I616" t="s">
        <v>11535</v>
      </c>
      <c r="J616" t="s">
        <v>5624</v>
      </c>
      <c r="K616">
        <v>8734.44</v>
      </c>
      <c r="L616">
        <v>7161.3979265400003</v>
      </c>
      <c r="M616">
        <v>7089.7839472746</v>
      </c>
      <c r="O616" t="s">
        <v>334</v>
      </c>
      <c r="P616" t="s">
        <v>31</v>
      </c>
      <c r="Q616" t="s">
        <v>32</v>
      </c>
      <c r="R616" t="s">
        <v>11538</v>
      </c>
      <c r="S616" t="s">
        <v>5622</v>
      </c>
    </row>
    <row r="617" spans="1:19" x14ac:dyDescent="0.25">
      <c r="A617">
        <v>54151</v>
      </c>
      <c r="B617" t="s">
        <v>5626</v>
      </c>
      <c r="C617" t="s">
        <v>26</v>
      </c>
      <c r="D617" t="s">
        <v>5627</v>
      </c>
      <c r="E617" t="s">
        <v>5628</v>
      </c>
      <c r="F617">
        <v>9167718</v>
      </c>
      <c r="G617" t="s">
        <v>29</v>
      </c>
      <c r="I617" t="s">
        <v>11535</v>
      </c>
      <c r="J617" t="s">
        <v>5627</v>
      </c>
      <c r="K617">
        <v>200000</v>
      </c>
      <c r="L617">
        <v>196160.25</v>
      </c>
      <c r="M617">
        <v>194198.64749999999</v>
      </c>
      <c r="O617" t="s">
        <v>30</v>
      </c>
      <c r="P617" t="s">
        <v>31</v>
      </c>
      <c r="Q617" t="s">
        <v>32</v>
      </c>
      <c r="R617" t="s">
        <v>11538</v>
      </c>
      <c r="S617" t="s">
        <v>5622</v>
      </c>
    </row>
    <row r="618" spans="1:19" x14ac:dyDescent="0.25">
      <c r="A618">
        <v>511210</v>
      </c>
      <c r="B618" t="s">
        <v>5629</v>
      </c>
      <c r="C618" t="s">
        <v>26</v>
      </c>
      <c r="D618" t="s">
        <v>5630</v>
      </c>
      <c r="E618" t="s">
        <v>5631</v>
      </c>
      <c r="F618">
        <v>9164419</v>
      </c>
      <c r="G618" t="s">
        <v>29</v>
      </c>
      <c r="I618" t="s">
        <v>11535</v>
      </c>
      <c r="J618" t="s">
        <v>5630</v>
      </c>
      <c r="K618">
        <v>6.69</v>
      </c>
      <c r="L618">
        <v>5.4851544150000002</v>
      </c>
      <c r="M618">
        <v>5.4303028708500003</v>
      </c>
      <c r="O618" t="s">
        <v>30</v>
      </c>
      <c r="P618" t="s">
        <v>31</v>
      </c>
      <c r="Q618" t="s">
        <v>32</v>
      </c>
      <c r="R618" t="s">
        <v>11538</v>
      </c>
      <c r="S618" t="s">
        <v>5622</v>
      </c>
    </row>
    <row r="619" spans="1:19" x14ac:dyDescent="0.25">
      <c r="A619">
        <v>511210</v>
      </c>
      <c r="B619" t="s">
        <v>5632</v>
      </c>
      <c r="C619" t="s">
        <v>26</v>
      </c>
      <c r="D619" t="s">
        <v>5633</v>
      </c>
      <c r="E619" t="s">
        <v>5634</v>
      </c>
      <c r="F619">
        <v>14365914</v>
      </c>
      <c r="G619" t="s">
        <v>29</v>
      </c>
      <c r="I619" t="s">
        <v>11535</v>
      </c>
      <c r="J619" t="s">
        <v>5633</v>
      </c>
      <c r="K619">
        <v>2470</v>
      </c>
      <c r="L619">
        <v>2025.1616449999999</v>
      </c>
      <c r="M619">
        <v>2004.9100285499999</v>
      </c>
      <c r="O619" t="s">
        <v>30</v>
      </c>
      <c r="P619" t="s">
        <v>31</v>
      </c>
      <c r="Q619" t="s">
        <v>32</v>
      </c>
      <c r="R619" t="s">
        <v>11538</v>
      </c>
      <c r="S619" t="s">
        <v>5622</v>
      </c>
    </row>
    <row r="620" spans="1:19" x14ac:dyDescent="0.25">
      <c r="A620">
        <v>511210</v>
      </c>
      <c r="B620" t="s">
        <v>5635</v>
      </c>
      <c r="C620" t="s">
        <v>26</v>
      </c>
      <c r="D620" t="e">
        <v>#N/A</v>
      </c>
      <c r="E620" t="s">
        <v>5636</v>
      </c>
      <c r="F620" t="e">
        <v>#N/A</v>
      </c>
      <c r="G620" t="s">
        <v>29</v>
      </c>
      <c r="I620" t="s">
        <v>5637</v>
      </c>
      <c r="J620" t="s">
        <v>5638</v>
      </c>
      <c r="K620">
        <v>1.34</v>
      </c>
      <c r="L620">
        <v>1.0986706900000001</v>
      </c>
      <c r="M620">
        <v>1.0876839831</v>
      </c>
      <c r="O620" t="s">
        <v>30</v>
      </c>
      <c r="P620" t="s">
        <v>31</v>
      </c>
      <c r="Q620" t="s">
        <v>32</v>
      </c>
      <c r="R620" t="s">
        <v>11538</v>
      </c>
      <c r="S620" t="s">
        <v>5622</v>
      </c>
    </row>
    <row r="621" spans="1:19" x14ac:dyDescent="0.25">
      <c r="A621">
        <v>33411</v>
      </c>
      <c r="B621" t="s">
        <v>5639</v>
      </c>
      <c r="C621" t="s">
        <v>26</v>
      </c>
      <c r="D621" t="s">
        <v>5640</v>
      </c>
      <c r="E621" t="s">
        <v>5641</v>
      </c>
      <c r="F621">
        <v>9720020</v>
      </c>
      <c r="G621" t="s">
        <v>29</v>
      </c>
      <c r="I621" t="s">
        <v>11535</v>
      </c>
      <c r="J621" t="s">
        <v>5640</v>
      </c>
      <c r="K621">
        <v>26565</v>
      </c>
      <c r="L621">
        <v>21780.736477500002</v>
      </c>
      <c r="M621">
        <v>21562.929112725004</v>
      </c>
      <c r="O621" t="s">
        <v>373</v>
      </c>
      <c r="P621" t="s">
        <v>31</v>
      </c>
      <c r="Q621" t="s">
        <v>32</v>
      </c>
      <c r="R621" t="s">
        <v>11538</v>
      </c>
      <c r="S621" t="s">
        <v>5622</v>
      </c>
    </row>
    <row r="622" spans="1:19" x14ac:dyDescent="0.25">
      <c r="A622">
        <v>33411</v>
      </c>
      <c r="B622" t="s">
        <v>5642</v>
      </c>
      <c r="C622" t="s">
        <v>26</v>
      </c>
      <c r="D622" t="s">
        <v>5643</v>
      </c>
      <c r="E622" t="s">
        <v>5644</v>
      </c>
      <c r="F622">
        <v>9165760</v>
      </c>
      <c r="G622" t="s">
        <v>29</v>
      </c>
      <c r="I622" t="s">
        <v>11535</v>
      </c>
      <c r="J622" t="s">
        <v>5643</v>
      </c>
      <c r="K622">
        <v>7807.46</v>
      </c>
      <c r="L622">
        <v>6401.3637801100003</v>
      </c>
      <c r="M622">
        <v>6337.3501423089001</v>
      </c>
      <c r="O622" t="s">
        <v>462</v>
      </c>
      <c r="P622" t="s">
        <v>31</v>
      </c>
      <c r="Q622" t="s">
        <v>32</v>
      </c>
      <c r="R622" t="s">
        <v>11538</v>
      </c>
      <c r="S622" t="s">
        <v>5622</v>
      </c>
    </row>
    <row r="623" spans="1:19" x14ac:dyDescent="0.25">
      <c r="A623">
        <v>33411</v>
      </c>
      <c r="B623" t="s">
        <v>5645</v>
      </c>
      <c r="C623" t="s">
        <v>26</v>
      </c>
      <c r="D623" t="s">
        <v>5646</v>
      </c>
      <c r="E623" t="s">
        <v>5647</v>
      </c>
      <c r="F623">
        <v>14365938</v>
      </c>
      <c r="G623" t="s">
        <v>29</v>
      </c>
      <c r="I623" t="s">
        <v>11535</v>
      </c>
      <c r="J623" t="s">
        <v>5646</v>
      </c>
      <c r="K623">
        <v>5400</v>
      </c>
      <c r="L623">
        <v>4427.4789000000001</v>
      </c>
      <c r="M623">
        <v>4383.204111</v>
      </c>
      <c r="O623" t="s">
        <v>462</v>
      </c>
      <c r="P623" t="s">
        <v>31</v>
      </c>
      <c r="Q623" t="s">
        <v>32</v>
      </c>
      <c r="R623" t="s">
        <v>11538</v>
      </c>
      <c r="S623" t="s">
        <v>5622</v>
      </c>
    </row>
    <row r="624" spans="1:19" x14ac:dyDescent="0.25">
      <c r="A624">
        <v>33411</v>
      </c>
      <c r="B624" t="s">
        <v>5648</v>
      </c>
      <c r="C624" t="s">
        <v>26</v>
      </c>
      <c r="D624" t="s">
        <v>5649</v>
      </c>
      <c r="E624" t="s">
        <v>5650</v>
      </c>
      <c r="F624">
        <v>14365965</v>
      </c>
      <c r="G624" t="s">
        <v>29</v>
      </c>
      <c r="I624" t="s">
        <v>11535</v>
      </c>
      <c r="J624" t="s">
        <v>5649</v>
      </c>
      <c r="K624">
        <v>7900</v>
      </c>
      <c r="L624">
        <v>6477.23765</v>
      </c>
      <c r="M624">
        <v>6412.4652735</v>
      </c>
      <c r="O624" t="s">
        <v>462</v>
      </c>
      <c r="P624" t="s">
        <v>31</v>
      </c>
      <c r="Q624" t="s">
        <v>32</v>
      </c>
      <c r="R624" t="s">
        <v>11538</v>
      </c>
      <c r="S624" t="s">
        <v>5622</v>
      </c>
    </row>
    <row r="625" spans="1:19" x14ac:dyDescent="0.25">
      <c r="A625">
        <v>33411</v>
      </c>
      <c r="B625" t="s">
        <v>5651</v>
      </c>
      <c r="C625" t="s">
        <v>26</v>
      </c>
      <c r="D625" t="s">
        <v>5652</v>
      </c>
      <c r="E625" t="s">
        <v>5653</v>
      </c>
      <c r="F625">
        <v>14365969</v>
      </c>
      <c r="G625" t="s">
        <v>29</v>
      </c>
      <c r="I625" t="s">
        <v>11535</v>
      </c>
      <c r="J625" t="s">
        <v>5654</v>
      </c>
      <c r="K625">
        <v>17200</v>
      </c>
      <c r="L625">
        <v>14102.340200000001</v>
      </c>
      <c r="M625">
        <v>13961.316798</v>
      </c>
      <c r="O625" t="s">
        <v>334</v>
      </c>
      <c r="P625" t="s">
        <v>31</v>
      </c>
      <c r="Q625" t="s">
        <v>32</v>
      </c>
      <c r="R625" t="s">
        <v>11538</v>
      </c>
      <c r="S625" t="s">
        <v>5622</v>
      </c>
    </row>
    <row r="626" spans="1:19" x14ac:dyDescent="0.25">
      <c r="A626">
        <v>33411</v>
      </c>
      <c r="B626" t="s">
        <v>5655</v>
      </c>
      <c r="C626" t="s">
        <v>26</v>
      </c>
      <c r="D626" t="s">
        <v>5656</v>
      </c>
      <c r="E626" t="s">
        <v>5657</v>
      </c>
      <c r="F626">
        <v>14453602</v>
      </c>
      <c r="G626" t="s">
        <v>29</v>
      </c>
      <c r="I626" t="s">
        <v>11535</v>
      </c>
      <c r="J626" t="s">
        <v>5658</v>
      </c>
      <c r="K626">
        <v>38000</v>
      </c>
      <c r="L626">
        <v>31156.333000000002</v>
      </c>
      <c r="M626">
        <v>30844.769670000001</v>
      </c>
      <c r="O626" t="s">
        <v>334</v>
      </c>
      <c r="P626" t="s">
        <v>31</v>
      </c>
      <c r="Q626" t="s">
        <v>32</v>
      </c>
      <c r="R626" t="s">
        <v>11539</v>
      </c>
      <c r="S626" t="s">
        <v>5622</v>
      </c>
    </row>
    <row r="627" spans="1:19" x14ac:dyDescent="0.25">
      <c r="A627">
        <v>33411</v>
      </c>
      <c r="B627" t="s">
        <v>5659</v>
      </c>
      <c r="C627" t="s">
        <v>26</v>
      </c>
      <c r="D627" t="s">
        <v>5656</v>
      </c>
      <c r="E627" t="s">
        <v>5660</v>
      </c>
      <c r="F627">
        <v>14453603</v>
      </c>
      <c r="G627" t="s">
        <v>29</v>
      </c>
      <c r="I627" t="s">
        <v>11535</v>
      </c>
      <c r="J627" t="s">
        <v>5661</v>
      </c>
      <c r="K627">
        <v>42000</v>
      </c>
      <c r="L627">
        <v>34435.947</v>
      </c>
      <c r="M627">
        <v>34091.587529999997</v>
      </c>
      <c r="O627" t="s">
        <v>334</v>
      </c>
      <c r="P627" t="s">
        <v>31</v>
      </c>
      <c r="Q627" t="s">
        <v>32</v>
      </c>
      <c r="R627" t="s">
        <v>11539</v>
      </c>
      <c r="S627" t="s">
        <v>5622</v>
      </c>
    </row>
    <row r="628" spans="1:19" x14ac:dyDescent="0.25">
      <c r="A628">
        <v>33411</v>
      </c>
      <c r="B628" t="s">
        <v>5662</v>
      </c>
      <c r="C628" t="s">
        <v>26</v>
      </c>
      <c r="D628" t="s">
        <v>5656</v>
      </c>
      <c r="E628" t="s">
        <v>5663</v>
      </c>
      <c r="F628">
        <v>14538372</v>
      </c>
      <c r="G628" t="s">
        <v>29</v>
      </c>
      <c r="I628" t="s">
        <v>11535</v>
      </c>
      <c r="J628" t="s">
        <v>5664</v>
      </c>
      <c r="K628">
        <v>16100</v>
      </c>
      <c r="L628">
        <v>13200.44635</v>
      </c>
      <c r="M628">
        <v>13068.441886500001</v>
      </c>
      <c r="O628" t="s">
        <v>334</v>
      </c>
      <c r="P628" t="s">
        <v>31</v>
      </c>
      <c r="Q628" t="s">
        <v>32</v>
      </c>
      <c r="R628" t="s">
        <v>11539</v>
      </c>
      <c r="S628" t="s">
        <v>5622</v>
      </c>
    </row>
    <row r="629" spans="1:19" x14ac:dyDescent="0.25">
      <c r="A629">
        <v>33411</v>
      </c>
      <c r="B629" t="s">
        <v>5665</v>
      </c>
      <c r="C629" t="s">
        <v>26</v>
      </c>
      <c r="D629" t="s">
        <v>5656</v>
      </c>
      <c r="E629" t="s">
        <v>5666</v>
      </c>
      <c r="F629">
        <v>14538375</v>
      </c>
      <c r="G629" t="s">
        <v>29</v>
      </c>
      <c r="I629" t="s">
        <v>11535</v>
      </c>
      <c r="J629" t="s">
        <v>5667</v>
      </c>
      <c r="K629">
        <v>54400</v>
      </c>
      <c r="L629">
        <v>44602.750400000004</v>
      </c>
      <c r="M629">
        <v>44156.722896000007</v>
      </c>
      <c r="O629" t="s">
        <v>334</v>
      </c>
      <c r="P629" t="s">
        <v>31</v>
      </c>
      <c r="Q629" t="s">
        <v>32</v>
      </c>
      <c r="R629" t="s">
        <v>11539</v>
      </c>
      <c r="S629" t="s">
        <v>5622</v>
      </c>
    </row>
    <row r="630" spans="1:19" x14ac:dyDescent="0.25">
      <c r="A630">
        <v>511210</v>
      </c>
      <c r="B630" t="s">
        <v>5668</v>
      </c>
      <c r="C630" t="s">
        <v>26</v>
      </c>
      <c r="D630" t="s">
        <v>5669</v>
      </c>
      <c r="E630" t="s">
        <v>5670</v>
      </c>
      <c r="F630">
        <v>9178396</v>
      </c>
      <c r="G630" t="s">
        <v>29</v>
      </c>
      <c r="I630" t="s">
        <v>11535</v>
      </c>
      <c r="J630" t="s">
        <v>5671</v>
      </c>
      <c r="K630">
        <v>9.5</v>
      </c>
      <c r="L630">
        <v>7.78908325</v>
      </c>
      <c r="M630">
        <v>7.7111924175000004</v>
      </c>
      <c r="O630" t="s">
        <v>30</v>
      </c>
      <c r="P630" t="s">
        <v>31</v>
      </c>
      <c r="Q630" t="s">
        <v>32</v>
      </c>
      <c r="R630" t="s">
        <v>11539</v>
      </c>
      <c r="S630" t="s">
        <v>5622</v>
      </c>
    </row>
    <row r="631" spans="1:19" x14ac:dyDescent="0.25">
      <c r="A631">
        <v>811212</v>
      </c>
      <c r="B631" t="s">
        <v>5672</v>
      </c>
      <c r="C631" t="s">
        <v>26</v>
      </c>
      <c r="D631" t="s">
        <v>5673</v>
      </c>
      <c r="E631" t="s">
        <v>5674</v>
      </c>
      <c r="F631">
        <v>14453604</v>
      </c>
      <c r="G631" t="s">
        <v>29</v>
      </c>
      <c r="I631" t="s">
        <v>11533</v>
      </c>
      <c r="J631" t="s">
        <v>117</v>
      </c>
      <c r="K631">
        <v>920</v>
      </c>
      <c r="L631">
        <v>754.31122000000005</v>
      </c>
      <c r="M631">
        <v>746.76810780000005</v>
      </c>
      <c r="O631" t="s">
        <v>30</v>
      </c>
      <c r="P631" t="s">
        <v>31</v>
      </c>
      <c r="Q631" t="s">
        <v>32</v>
      </c>
      <c r="R631" t="s">
        <v>11539</v>
      </c>
      <c r="S631" t="s">
        <v>5622</v>
      </c>
    </row>
    <row r="632" spans="1:19" x14ac:dyDescent="0.25">
      <c r="A632">
        <v>811212</v>
      </c>
      <c r="B632" t="s">
        <v>5675</v>
      </c>
      <c r="C632" t="s">
        <v>26</v>
      </c>
      <c r="D632" t="s">
        <v>5673</v>
      </c>
      <c r="E632" t="s">
        <v>5676</v>
      </c>
      <c r="F632">
        <v>14453605</v>
      </c>
      <c r="G632" t="s">
        <v>29</v>
      </c>
      <c r="I632" t="s">
        <v>11533</v>
      </c>
      <c r="J632" t="s">
        <v>4107</v>
      </c>
      <c r="K632">
        <v>644</v>
      </c>
      <c r="L632">
        <v>528.01785399999994</v>
      </c>
      <c r="M632">
        <v>522.73767545999999</v>
      </c>
      <c r="O632" t="s">
        <v>30</v>
      </c>
      <c r="P632" t="s">
        <v>31</v>
      </c>
      <c r="Q632" t="s">
        <v>32</v>
      </c>
      <c r="R632" t="s">
        <v>11539</v>
      </c>
      <c r="S632" t="s">
        <v>5622</v>
      </c>
    </row>
    <row r="633" spans="1:19" x14ac:dyDescent="0.25">
      <c r="A633">
        <v>511210</v>
      </c>
      <c r="B633" t="s">
        <v>5677</v>
      </c>
      <c r="C633" t="s">
        <v>26</v>
      </c>
      <c r="D633" t="s">
        <v>5673</v>
      </c>
      <c r="E633" t="s">
        <v>5678</v>
      </c>
      <c r="F633">
        <v>14453606</v>
      </c>
      <c r="G633" t="s">
        <v>29</v>
      </c>
      <c r="I633" t="s">
        <v>11535</v>
      </c>
      <c r="J633" t="s">
        <v>4426</v>
      </c>
      <c r="K633">
        <v>0.6</v>
      </c>
      <c r="L633">
        <v>0.49194209999999999</v>
      </c>
      <c r="M633">
        <v>0.48702267900000001</v>
      </c>
      <c r="O633" t="s">
        <v>30</v>
      </c>
      <c r="P633" t="s">
        <v>31</v>
      </c>
      <c r="Q633" t="s">
        <v>32</v>
      </c>
      <c r="R633" t="s">
        <v>11539</v>
      </c>
      <c r="S633" t="s">
        <v>5622</v>
      </c>
    </row>
    <row r="634" spans="1:19" x14ac:dyDescent="0.25">
      <c r="A634">
        <v>511210</v>
      </c>
      <c r="B634" t="s">
        <v>5679</v>
      </c>
      <c r="C634" t="s">
        <v>26</v>
      </c>
      <c r="D634" t="s">
        <v>5673</v>
      </c>
      <c r="E634" t="s">
        <v>5680</v>
      </c>
      <c r="F634">
        <v>14453607</v>
      </c>
      <c r="G634" t="s">
        <v>29</v>
      </c>
      <c r="I634" t="s">
        <v>11535</v>
      </c>
      <c r="J634" t="s">
        <v>4858</v>
      </c>
      <c r="K634">
        <v>0.64</v>
      </c>
      <c r="L634">
        <v>0.52473823999999991</v>
      </c>
      <c r="M634">
        <v>0.51949085759999991</v>
      </c>
      <c r="O634" t="s">
        <v>30</v>
      </c>
      <c r="P634" t="s">
        <v>31</v>
      </c>
      <c r="Q634" t="s">
        <v>32</v>
      </c>
      <c r="R634" t="s">
        <v>11539</v>
      </c>
      <c r="S634" t="s">
        <v>5622</v>
      </c>
    </row>
    <row r="635" spans="1:19" x14ac:dyDescent="0.25">
      <c r="A635">
        <v>511210</v>
      </c>
      <c r="B635" t="s">
        <v>5681</v>
      </c>
      <c r="C635" t="s">
        <v>26</v>
      </c>
      <c r="D635" t="s">
        <v>5673</v>
      </c>
      <c r="E635" t="s">
        <v>5682</v>
      </c>
      <c r="F635">
        <v>14453608</v>
      </c>
      <c r="G635" t="s">
        <v>29</v>
      </c>
      <c r="I635" t="s">
        <v>11535</v>
      </c>
      <c r="J635" t="s">
        <v>4427</v>
      </c>
      <c r="K635">
        <v>0.56000000000000005</v>
      </c>
      <c r="L635">
        <v>0.45914596000000002</v>
      </c>
      <c r="M635">
        <v>0.45455450040000001</v>
      </c>
      <c r="O635" t="s">
        <v>30</v>
      </c>
      <c r="P635" t="s">
        <v>31</v>
      </c>
      <c r="Q635" t="s">
        <v>32</v>
      </c>
      <c r="R635" t="s">
        <v>11539</v>
      </c>
      <c r="S635" t="s">
        <v>5622</v>
      </c>
    </row>
    <row r="636" spans="1:19" x14ac:dyDescent="0.25">
      <c r="A636">
        <v>511210</v>
      </c>
      <c r="B636" t="s">
        <v>5683</v>
      </c>
      <c r="C636" t="s">
        <v>26</v>
      </c>
      <c r="D636" t="s">
        <v>5673</v>
      </c>
      <c r="E636" t="s">
        <v>5684</v>
      </c>
      <c r="F636">
        <v>14453609</v>
      </c>
      <c r="G636" t="s">
        <v>29</v>
      </c>
      <c r="I636" t="s">
        <v>11535</v>
      </c>
      <c r="J636" t="s">
        <v>4428</v>
      </c>
      <c r="K636">
        <v>0.53</v>
      </c>
      <c r="L636">
        <v>0.43454885500000001</v>
      </c>
      <c r="M636">
        <v>0.43020336645000001</v>
      </c>
      <c r="O636" t="s">
        <v>30</v>
      </c>
      <c r="P636" t="s">
        <v>31</v>
      </c>
      <c r="Q636" t="s">
        <v>32</v>
      </c>
      <c r="R636" t="s">
        <v>11539</v>
      </c>
      <c r="S636" t="s">
        <v>5622</v>
      </c>
    </row>
    <row r="637" spans="1:19" x14ac:dyDescent="0.25">
      <c r="A637">
        <v>511210</v>
      </c>
      <c r="B637" t="s">
        <v>5685</v>
      </c>
      <c r="C637" t="s">
        <v>26</v>
      </c>
      <c r="D637" t="s">
        <v>5673</v>
      </c>
      <c r="E637" t="s">
        <v>5686</v>
      </c>
      <c r="F637">
        <v>14453610</v>
      </c>
      <c r="G637" t="s">
        <v>29</v>
      </c>
      <c r="I637" t="s">
        <v>11535</v>
      </c>
      <c r="J637" t="s">
        <v>4429</v>
      </c>
      <c r="K637">
        <v>0.64</v>
      </c>
      <c r="L637">
        <v>0.52473823999999991</v>
      </c>
      <c r="M637">
        <v>0.51949085759999991</v>
      </c>
      <c r="O637" t="s">
        <v>30</v>
      </c>
      <c r="P637" t="s">
        <v>31</v>
      </c>
      <c r="Q637" t="s">
        <v>32</v>
      </c>
      <c r="R637" t="s">
        <v>11539</v>
      </c>
      <c r="S637" t="s">
        <v>5622</v>
      </c>
    </row>
    <row r="638" spans="1:19" x14ac:dyDescent="0.25">
      <c r="A638">
        <v>511210</v>
      </c>
      <c r="B638" t="s">
        <v>5687</v>
      </c>
      <c r="C638" t="s">
        <v>26</v>
      </c>
      <c r="D638" t="s">
        <v>5673</v>
      </c>
      <c r="E638" t="s">
        <v>5688</v>
      </c>
      <c r="F638">
        <v>14453611</v>
      </c>
      <c r="G638" t="s">
        <v>29</v>
      </c>
      <c r="I638" t="s">
        <v>11535</v>
      </c>
      <c r="J638" t="s">
        <v>4430</v>
      </c>
      <c r="K638">
        <v>1.6</v>
      </c>
      <c r="L638">
        <v>1.3118456000000001</v>
      </c>
      <c r="M638">
        <v>1.2987271440000001</v>
      </c>
      <c r="O638" t="s">
        <v>30</v>
      </c>
      <c r="P638" t="s">
        <v>31</v>
      </c>
      <c r="Q638" t="s">
        <v>32</v>
      </c>
      <c r="R638" t="s">
        <v>11539</v>
      </c>
      <c r="S638" t="s">
        <v>5622</v>
      </c>
    </row>
    <row r="639" spans="1:19" x14ac:dyDescent="0.25">
      <c r="A639">
        <v>511210</v>
      </c>
      <c r="B639" t="s">
        <v>5689</v>
      </c>
      <c r="C639" t="s">
        <v>26</v>
      </c>
      <c r="D639" t="s">
        <v>5673</v>
      </c>
      <c r="E639" t="s">
        <v>5690</v>
      </c>
      <c r="F639">
        <v>14453592</v>
      </c>
      <c r="G639" t="s">
        <v>29</v>
      </c>
      <c r="I639" t="s">
        <v>11535</v>
      </c>
      <c r="J639" t="s">
        <v>4859</v>
      </c>
      <c r="K639">
        <v>1.7</v>
      </c>
      <c r="L639">
        <v>1.3938359499999999</v>
      </c>
      <c r="M639">
        <v>1.3798975904999999</v>
      </c>
      <c r="O639" t="s">
        <v>30</v>
      </c>
      <c r="P639" t="s">
        <v>31</v>
      </c>
      <c r="Q639" t="s">
        <v>32</v>
      </c>
      <c r="R639" t="s">
        <v>11539</v>
      </c>
      <c r="S639" t="s">
        <v>5622</v>
      </c>
    </row>
    <row r="640" spans="1:19" x14ac:dyDescent="0.25">
      <c r="A640">
        <v>511210</v>
      </c>
      <c r="B640" t="s">
        <v>5691</v>
      </c>
      <c r="C640" t="s">
        <v>26</v>
      </c>
      <c r="D640" t="s">
        <v>5673</v>
      </c>
      <c r="E640" t="s">
        <v>5692</v>
      </c>
      <c r="F640">
        <v>14453593</v>
      </c>
      <c r="G640" t="s">
        <v>29</v>
      </c>
      <c r="I640" t="s">
        <v>11535</v>
      </c>
      <c r="J640" t="s">
        <v>4430</v>
      </c>
      <c r="K640">
        <v>1.5</v>
      </c>
      <c r="L640">
        <v>1.22985525</v>
      </c>
      <c r="M640">
        <v>1.2175566975000001</v>
      </c>
      <c r="O640" t="s">
        <v>30</v>
      </c>
      <c r="P640" t="s">
        <v>31</v>
      </c>
      <c r="Q640" t="s">
        <v>32</v>
      </c>
      <c r="R640" t="s">
        <v>11539</v>
      </c>
      <c r="S640" t="s">
        <v>5622</v>
      </c>
    </row>
    <row r="641" spans="1:19" x14ac:dyDescent="0.25">
      <c r="A641">
        <v>511210</v>
      </c>
      <c r="B641" t="s">
        <v>5693</v>
      </c>
      <c r="C641" t="s">
        <v>26</v>
      </c>
      <c r="D641" t="s">
        <v>5673</v>
      </c>
      <c r="E641" t="s">
        <v>5694</v>
      </c>
      <c r="F641">
        <v>14453594</v>
      </c>
      <c r="G641" t="s">
        <v>29</v>
      </c>
      <c r="I641" t="s">
        <v>11535</v>
      </c>
      <c r="J641" t="s">
        <v>4403</v>
      </c>
      <c r="K641">
        <v>1.42</v>
      </c>
      <c r="L641">
        <v>1.16426297</v>
      </c>
      <c r="M641">
        <v>1.1526203402999999</v>
      </c>
      <c r="O641" t="s">
        <v>30</v>
      </c>
      <c r="P641" t="s">
        <v>31</v>
      </c>
      <c r="Q641" t="s">
        <v>32</v>
      </c>
      <c r="R641" t="s">
        <v>11539</v>
      </c>
      <c r="S641" t="s">
        <v>5622</v>
      </c>
    </row>
    <row r="642" spans="1:19" x14ac:dyDescent="0.25">
      <c r="A642">
        <v>511210</v>
      </c>
      <c r="B642" t="s">
        <v>5695</v>
      </c>
      <c r="C642" t="s">
        <v>26</v>
      </c>
      <c r="D642" t="s">
        <v>5673</v>
      </c>
      <c r="E642" t="s">
        <v>5696</v>
      </c>
      <c r="F642">
        <v>14453595</v>
      </c>
      <c r="G642" t="s">
        <v>29</v>
      </c>
      <c r="I642" t="s">
        <v>11535</v>
      </c>
      <c r="J642" t="s">
        <v>4431</v>
      </c>
      <c r="K642">
        <v>1.7</v>
      </c>
      <c r="L642">
        <v>1.3938359499999999</v>
      </c>
      <c r="M642">
        <v>1.3798975904999999</v>
      </c>
      <c r="O642" t="s">
        <v>30</v>
      </c>
      <c r="P642" t="s">
        <v>31</v>
      </c>
      <c r="Q642" t="s">
        <v>32</v>
      </c>
      <c r="R642" t="s">
        <v>11539</v>
      </c>
      <c r="S642" t="s">
        <v>5622</v>
      </c>
    </row>
    <row r="643" spans="1:19" x14ac:dyDescent="0.25">
      <c r="A643">
        <v>511210</v>
      </c>
      <c r="B643" t="s">
        <v>5697</v>
      </c>
      <c r="C643" t="s">
        <v>26</v>
      </c>
      <c r="D643" t="s">
        <v>5673</v>
      </c>
      <c r="E643" t="s">
        <v>5698</v>
      </c>
      <c r="F643">
        <v>14453596</v>
      </c>
      <c r="G643" t="s">
        <v>29</v>
      </c>
      <c r="I643" t="s">
        <v>11535</v>
      </c>
      <c r="J643" t="s">
        <v>4432</v>
      </c>
      <c r="K643">
        <v>1</v>
      </c>
      <c r="L643">
        <v>0.81990350000000001</v>
      </c>
      <c r="M643">
        <v>0.81170446500000004</v>
      </c>
      <c r="O643" t="s">
        <v>30</v>
      </c>
      <c r="P643" t="s">
        <v>31</v>
      </c>
      <c r="Q643" t="s">
        <v>32</v>
      </c>
      <c r="R643" t="s">
        <v>11539</v>
      </c>
      <c r="S643" t="s">
        <v>5622</v>
      </c>
    </row>
    <row r="644" spans="1:19" x14ac:dyDescent="0.25">
      <c r="A644">
        <v>511210</v>
      </c>
      <c r="B644" t="s">
        <v>5699</v>
      </c>
      <c r="C644" t="s">
        <v>26</v>
      </c>
      <c r="D644" t="s">
        <v>5673</v>
      </c>
      <c r="E644" t="s">
        <v>5700</v>
      </c>
      <c r="F644">
        <v>14453597</v>
      </c>
      <c r="G644" t="s">
        <v>29</v>
      </c>
      <c r="I644" t="s">
        <v>11535</v>
      </c>
      <c r="J644" t="s">
        <v>4860</v>
      </c>
      <c r="K644">
        <v>1.06</v>
      </c>
      <c r="L644">
        <v>0.86909771000000002</v>
      </c>
      <c r="M644">
        <v>0.86040673290000003</v>
      </c>
      <c r="O644" t="s">
        <v>30</v>
      </c>
      <c r="P644" t="s">
        <v>31</v>
      </c>
      <c r="Q644" t="s">
        <v>32</v>
      </c>
      <c r="R644" t="s">
        <v>11539</v>
      </c>
      <c r="S644" t="s">
        <v>5622</v>
      </c>
    </row>
    <row r="645" spans="1:19" x14ac:dyDescent="0.25">
      <c r="A645">
        <v>511210</v>
      </c>
      <c r="B645" t="s">
        <v>5701</v>
      </c>
      <c r="C645" t="s">
        <v>26</v>
      </c>
      <c r="D645" t="s">
        <v>5673</v>
      </c>
      <c r="E645" t="s">
        <v>5702</v>
      </c>
      <c r="F645">
        <v>14453598</v>
      </c>
      <c r="G645" t="s">
        <v>29</v>
      </c>
      <c r="I645" t="s">
        <v>11535</v>
      </c>
      <c r="J645" t="s">
        <v>4433</v>
      </c>
      <c r="K645">
        <v>0.94</v>
      </c>
      <c r="L645">
        <v>0.77070928999999999</v>
      </c>
      <c r="M645">
        <v>0.76300219709999995</v>
      </c>
      <c r="O645" t="s">
        <v>30</v>
      </c>
      <c r="P645" t="s">
        <v>31</v>
      </c>
      <c r="Q645" t="s">
        <v>32</v>
      </c>
      <c r="R645" t="s">
        <v>11539</v>
      </c>
      <c r="S645" t="s">
        <v>5622</v>
      </c>
    </row>
    <row r="646" spans="1:19" x14ac:dyDescent="0.25">
      <c r="A646">
        <v>511210</v>
      </c>
      <c r="B646" t="s">
        <v>5703</v>
      </c>
      <c r="C646" t="s">
        <v>26</v>
      </c>
      <c r="D646" t="s">
        <v>5673</v>
      </c>
      <c r="E646" t="s">
        <v>5704</v>
      </c>
      <c r="F646">
        <v>14453599</v>
      </c>
      <c r="G646" t="s">
        <v>29</v>
      </c>
      <c r="I646" t="s">
        <v>11535</v>
      </c>
      <c r="J646" t="s">
        <v>4434</v>
      </c>
      <c r="K646">
        <v>0.89</v>
      </c>
      <c r="L646">
        <v>0.72971411499999994</v>
      </c>
      <c r="M646">
        <v>0.72241697384999992</v>
      </c>
      <c r="O646" t="s">
        <v>30</v>
      </c>
      <c r="P646" t="s">
        <v>31</v>
      </c>
      <c r="Q646" t="s">
        <v>32</v>
      </c>
      <c r="R646" t="s">
        <v>11539</v>
      </c>
      <c r="S646" t="s">
        <v>5622</v>
      </c>
    </row>
    <row r="647" spans="1:19" x14ac:dyDescent="0.25">
      <c r="A647">
        <v>511210</v>
      </c>
      <c r="B647" t="s">
        <v>5705</v>
      </c>
      <c r="C647" t="s">
        <v>26</v>
      </c>
      <c r="D647" t="s">
        <v>5673</v>
      </c>
      <c r="E647" t="s">
        <v>5706</v>
      </c>
      <c r="F647">
        <v>14453600</v>
      </c>
      <c r="G647" t="s">
        <v>29</v>
      </c>
      <c r="I647" t="s">
        <v>11535</v>
      </c>
      <c r="J647" t="s">
        <v>4435</v>
      </c>
      <c r="K647">
        <v>1.06</v>
      </c>
      <c r="L647">
        <v>0.86909771000000002</v>
      </c>
      <c r="M647">
        <v>0.86040673290000003</v>
      </c>
      <c r="O647" t="s">
        <v>30</v>
      </c>
      <c r="P647" t="s">
        <v>31</v>
      </c>
      <c r="Q647" t="s">
        <v>32</v>
      </c>
      <c r="R647" t="s">
        <v>11539</v>
      </c>
      <c r="S647" t="s">
        <v>5622</v>
      </c>
    </row>
    <row r="648" spans="1:19" x14ac:dyDescent="0.25">
      <c r="A648">
        <v>511210</v>
      </c>
      <c r="B648" t="s">
        <v>5707</v>
      </c>
      <c r="C648" t="s">
        <v>26</v>
      </c>
      <c r="D648" t="s">
        <v>5673</v>
      </c>
      <c r="E648" t="s">
        <v>5708</v>
      </c>
      <c r="F648">
        <v>14453601</v>
      </c>
      <c r="G648" t="s">
        <v>29</v>
      </c>
      <c r="I648" t="s">
        <v>11535</v>
      </c>
      <c r="J648" t="s">
        <v>4436</v>
      </c>
      <c r="K648">
        <v>4</v>
      </c>
      <c r="L648">
        <v>3.279614</v>
      </c>
      <c r="M648">
        <v>3.2468178600000002</v>
      </c>
      <c r="O648" t="s">
        <v>30</v>
      </c>
      <c r="P648" t="s">
        <v>31</v>
      </c>
      <c r="Q648" t="s">
        <v>32</v>
      </c>
      <c r="R648" t="s">
        <v>11539</v>
      </c>
      <c r="S648" t="s">
        <v>5622</v>
      </c>
    </row>
    <row r="649" spans="1:19" x14ac:dyDescent="0.25">
      <c r="A649">
        <v>511210</v>
      </c>
      <c r="B649" t="s">
        <v>5709</v>
      </c>
      <c r="C649" t="s">
        <v>26</v>
      </c>
      <c r="D649" t="s">
        <v>5673</v>
      </c>
      <c r="E649" t="s">
        <v>5710</v>
      </c>
      <c r="F649">
        <v>14453612</v>
      </c>
      <c r="G649" t="s">
        <v>29</v>
      </c>
      <c r="I649" t="s">
        <v>11535</v>
      </c>
      <c r="J649" t="s">
        <v>4861</v>
      </c>
      <c r="K649">
        <v>4.24</v>
      </c>
      <c r="L649">
        <v>3.4763908400000001</v>
      </c>
      <c r="M649">
        <v>3.4416269316000001</v>
      </c>
      <c r="O649" t="s">
        <v>30</v>
      </c>
      <c r="P649" t="s">
        <v>31</v>
      </c>
      <c r="Q649" t="s">
        <v>32</v>
      </c>
      <c r="R649" t="s">
        <v>11539</v>
      </c>
      <c r="S649" t="s">
        <v>5622</v>
      </c>
    </row>
    <row r="650" spans="1:19" x14ac:dyDescent="0.25">
      <c r="A650">
        <v>511210</v>
      </c>
      <c r="B650" t="s">
        <v>5711</v>
      </c>
      <c r="C650" t="s">
        <v>26</v>
      </c>
      <c r="D650" t="s">
        <v>5673</v>
      </c>
      <c r="E650" t="s">
        <v>5712</v>
      </c>
      <c r="F650">
        <v>14453613</v>
      </c>
      <c r="G650" t="s">
        <v>29</v>
      </c>
      <c r="I650" t="s">
        <v>11535</v>
      </c>
      <c r="J650" t="s">
        <v>4437</v>
      </c>
      <c r="K650">
        <v>3.76</v>
      </c>
      <c r="L650">
        <v>3.08283716</v>
      </c>
      <c r="M650">
        <v>3.0520087883999998</v>
      </c>
      <c r="O650" t="s">
        <v>30</v>
      </c>
      <c r="P650" t="s">
        <v>31</v>
      </c>
      <c r="Q650" t="s">
        <v>32</v>
      </c>
      <c r="R650" t="s">
        <v>11539</v>
      </c>
      <c r="S650" t="s">
        <v>5622</v>
      </c>
    </row>
    <row r="651" spans="1:19" x14ac:dyDescent="0.25">
      <c r="A651">
        <v>511210</v>
      </c>
      <c r="B651" t="s">
        <v>5713</v>
      </c>
      <c r="C651" t="s">
        <v>26</v>
      </c>
      <c r="D651" t="s">
        <v>5673</v>
      </c>
      <c r="E651" t="s">
        <v>5714</v>
      </c>
      <c r="F651">
        <v>14453614</v>
      </c>
      <c r="G651" t="s">
        <v>29</v>
      </c>
      <c r="I651" t="s">
        <v>11535</v>
      </c>
      <c r="J651" t="s">
        <v>4438</v>
      </c>
      <c r="K651">
        <v>3.56</v>
      </c>
      <c r="L651">
        <v>2.9188564599999998</v>
      </c>
      <c r="M651">
        <v>2.8896678953999997</v>
      </c>
      <c r="O651" t="s">
        <v>30</v>
      </c>
      <c r="P651" t="s">
        <v>31</v>
      </c>
      <c r="Q651" t="s">
        <v>32</v>
      </c>
      <c r="R651" t="s">
        <v>11539</v>
      </c>
      <c r="S651" t="s">
        <v>5622</v>
      </c>
    </row>
    <row r="652" spans="1:19" x14ac:dyDescent="0.25">
      <c r="A652">
        <v>511210</v>
      </c>
      <c r="B652" t="s">
        <v>5715</v>
      </c>
      <c r="C652" t="s">
        <v>26</v>
      </c>
      <c r="D652" t="s">
        <v>5673</v>
      </c>
      <c r="E652" t="s">
        <v>5716</v>
      </c>
      <c r="F652">
        <v>14453615</v>
      </c>
      <c r="G652" t="s">
        <v>29</v>
      </c>
      <c r="I652" t="s">
        <v>11535</v>
      </c>
      <c r="J652" t="s">
        <v>4450</v>
      </c>
      <c r="K652">
        <v>4.24</v>
      </c>
      <c r="L652">
        <v>3.4763908400000001</v>
      </c>
      <c r="M652">
        <v>3.4416269316000001</v>
      </c>
      <c r="O652" t="s">
        <v>30</v>
      </c>
      <c r="P652" t="s">
        <v>31</v>
      </c>
      <c r="Q652" t="s">
        <v>32</v>
      </c>
      <c r="R652" t="s">
        <v>11539</v>
      </c>
      <c r="S652" t="s">
        <v>5622</v>
      </c>
    </row>
    <row r="653" spans="1:19" x14ac:dyDescent="0.25">
      <c r="A653">
        <v>511210</v>
      </c>
      <c r="B653" t="s">
        <v>5717</v>
      </c>
      <c r="C653" t="s">
        <v>26</v>
      </c>
      <c r="D653" t="s">
        <v>5673</v>
      </c>
      <c r="E653" t="s">
        <v>5718</v>
      </c>
      <c r="F653">
        <v>14453616</v>
      </c>
      <c r="G653" t="s">
        <v>29</v>
      </c>
      <c r="I653" t="s">
        <v>11535</v>
      </c>
      <c r="J653" t="s">
        <v>4451</v>
      </c>
      <c r="K653">
        <v>0.4</v>
      </c>
      <c r="L653">
        <v>0.32796140000000001</v>
      </c>
      <c r="M653">
        <v>0.32468178600000003</v>
      </c>
      <c r="O653" t="s">
        <v>30</v>
      </c>
      <c r="P653" t="s">
        <v>31</v>
      </c>
      <c r="Q653" t="s">
        <v>32</v>
      </c>
      <c r="R653" t="s">
        <v>11539</v>
      </c>
      <c r="S653" t="s">
        <v>5622</v>
      </c>
    </row>
    <row r="654" spans="1:19" x14ac:dyDescent="0.25">
      <c r="A654">
        <v>511210</v>
      </c>
      <c r="B654" t="s">
        <v>5719</v>
      </c>
      <c r="C654" t="s">
        <v>26</v>
      </c>
      <c r="D654" t="s">
        <v>5673</v>
      </c>
      <c r="E654" t="s">
        <v>5720</v>
      </c>
      <c r="F654">
        <v>14453617</v>
      </c>
      <c r="G654" t="s">
        <v>29</v>
      </c>
      <c r="I654" t="s">
        <v>11535</v>
      </c>
      <c r="J654" t="s">
        <v>4862</v>
      </c>
      <c r="K654">
        <v>0.42</v>
      </c>
      <c r="L654">
        <v>0.34435947</v>
      </c>
      <c r="M654">
        <v>0.3409158753</v>
      </c>
      <c r="O654" t="s">
        <v>30</v>
      </c>
      <c r="P654" t="s">
        <v>31</v>
      </c>
      <c r="Q654" t="s">
        <v>32</v>
      </c>
      <c r="R654" t="s">
        <v>11539</v>
      </c>
      <c r="S654" t="s">
        <v>5622</v>
      </c>
    </row>
    <row r="655" spans="1:19" x14ac:dyDescent="0.25">
      <c r="A655">
        <v>511210</v>
      </c>
      <c r="B655" t="s">
        <v>5721</v>
      </c>
      <c r="C655" t="s">
        <v>26</v>
      </c>
      <c r="D655" t="s">
        <v>5673</v>
      </c>
      <c r="E655" t="s">
        <v>5722</v>
      </c>
      <c r="F655">
        <v>14453618</v>
      </c>
      <c r="G655" t="s">
        <v>29</v>
      </c>
      <c r="I655" t="s">
        <v>11535</v>
      </c>
      <c r="J655" t="s">
        <v>4452</v>
      </c>
      <c r="K655">
        <v>0.38</v>
      </c>
      <c r="L655">
        <v>0.31156333000000003</v>
      </c>
      <c r="M655">
        <v>0.30844769670000005</v>
      </c>
      <c r="O655" t="s">
        <v>30</v>
      </c>
      <c r="P655" t="s">
        <v>31</v>
      </c>
      <c r="Q655" t="s">
        <v>32</v>
      </c>
      <c r="R655" t="s">
        <v>11539</v>
      </c>
      <c r="S655" t="s">
        <v>5622</v>
      </c>
    </row>
    <row r="656" spans="1:19" x14ac:dyDescent="0.25">
      <c r="A656">
        <v>511210</v>
      </c>
      <c r="B656" t="s">
        <v>5723</v>
      </c>
      <c r="C656" t="s">
        <v>26</v>
      </c>
      <c r="D656" t="s">
        <v>5673</v>
      </c>
      <c r="E656" t="s">
        <v>5724</v>
      </c>
      <c r="F656">
        <v>14453619</v>
      </c>
      <c r="G656" t="s">
        <v>29</v>
      </c>
      <c r="I656" t="s">
        <v>11535</v>
      </c>
      <c r="J656" t="s">
        <v>4453</v>
      </c>
      <c r="K656">
        <v>0.36</v>
      </c>
      <c r="L656">
        <v>0.29516525999999998</v>
      </c>
      <c r="M656">
        <v>0.29221360739999996</v>
      </c>
      <c r="O656" t="s">
        <v>30</v>
      </c>
      <c r="P656" t="s">
        <v>31</v>
      </c>
      <c r="Q656" t="s">
        <v>32</v>
      </c>
      <c r="R656" t="s">
        <v>11539</v>
      </c>
      <c r="S656" t="s">
        <v>5622</v>
      </c>
    </row>
    <row r="657" spans="1:19" x14ac:dyDescent="0.25">
      <c r="A657">
        <v>511210</v>
      </c>
      <c r="B657" t="s">
        <v>5725</v>
      </c>
      <c r="C657" t="s">
        <v>26</v>
      </c>
      <c r="D657" t="s">
        <v>5673</v>
      </c>
      <c r="E657" t="s">
        <v>5726</v>
      </c>
      <c r="F657">
        <v>14453620</v>
      </c>
      <c r="G657" t="s">
        <v>29</v>
      </c>
      <c r="I657" t="s">
        <v>11535</v>
      </c>
      <c r="J657" t="s">
        <v>4454</v>
      </c>
      <c r="K657">
        <v>0.42</v>
      </c>
      <c r="L657">
        <v>0.34435947</v>
      </c>
      <c r="M657">
        <v>0.3409158753</v>
      </c>
      <c r="O657" t="s">
        <v>30</v>
      </c>
      <c r="P657" t="s">
        <v>31</v>
      </c>
      <c r="Q657" t="s">
        <v>32</v>
      </c>
      <c r="R657" t="s">
        <v>11539</v>
      </c>
      <c r="S657" t="s">
        <v>5622</v>
      </c>
    </row>
    <row r="658" spans="1:19" x14ac:dyDescent="0.25">
      <c r="A658">
        <v>33411</v>
      </c>
      <c r="B658" t="s">
        <v>5727</v>
      </c>
      <c r="C658" t="s">
        <v>26</v>
      </c>
      <c r="D658" t="s">
        <v>5656</v>
      </c>
      <c r="E658" t="s">
        <v>5728</v>
      </c>
      <c r="F658">
        <v>14538386</v>
      </c>
      <c r="G658" t="s">
        <v>29</v>
      </c>
      <c r="I658" t="s">
        <v>11535</v>
      </c>
      <c r="J658" t="s">
        <v>5729</v>
      </c>
      <c r="K658">
        <v>14000</v>
      </c>
      <c r="L658">
        <v>11478.649000000001</v>
      </c>
      <c r="M658">
        <v>11363.862510000001</v>
      </c>
      <c r="O658" t="s">
        <v>334</v>
      </c>
      <c r="P658" t="s">
        <v>31</v>
      </c>
      <c r="Q658" t="s">
        <v>32</v>
      </c>
      <c r="R658" t="s">
        <v>11539</v>
      </c>
      <c r="S658" t="s">
        <v>5622</v>
      </c>
    </row>
    <row r="659" spans="1:19" x14ac:dyDescent="0.25">
      <c r="A659">
        <v>33411</v>
      </c>
      <c r="B659" t="s">
        <v>5730</v>
      </c>
      <c r="C659" t="s">
        <v>26</v>
      </c>
      <c r="D659" t="s">
        <v>5656</v>
      </c>
      <c r="E659" t="s">
        <v>5731</v>
      </c>
      <c r="F659">
        <v>14497158</v>
      </c>
      <c r="G659" t="s">
        <v>29</v>
      </c>
      <c r="I659" t="s">
        <v>11535</v>
      </c>
      <c r="J659" t="s">
        <v>5732</v>
      </c>
      <c r="K659">
        <v>8650</v>
      </c>
      <c r="L659">
        <v>7092.1652750000003</v>
      </c>
      <c r="M659">
        <v>7021.24362225</v>
      </c>
      <c r="O659" t="s">
        <v>334</v>
      </c>
      <c r="P659" t="s">
        <v>31</v>
      </c>
      <c r="Q659" t="s">
        <v>32</v>
      </c>
      <c r="R659" t="s">
        <v>11539</v>
      </c>
      <c r="S659" t="s">
        <v>5622</v>
      </c>
    </row>
    <row r="660" spans="1:19" x14ac:dyDescent="0.25">
      <c r="A660">
        <v>33411</v>
      </c>
      <c r="B660" t="s">
        <v>5733</v>
      </c>
      <c r="C660" t="s">
        <v>26</v>
      </c>
      <c r="D660" t="s">
        <v>5656</v>
      </c>
      <c r="E660" t="s">
        <v>5734</v>
      </c>
      <c r="F660">
        <v>14538377</v>
      </c>
      <c r="G660" t="s">
        <v>29</v>
      </c>
      <c r="I660" t="s">
        <v>11535</v>
      </c>
      <c r="J660" t="s">
        <v>5735</v>
      </c>
      <c r="K660">
        <v>37200</v>
      </c>
      <c r="L660">
        <v>30500.410200000002</v>
      </c>
      <c r="M660">
        <v>30195.406098000003</v>
      </c>
      <c r="O660" t="s">
        <v>334</v>
      </c>
      <c r="P660" t="s">
        <v>31</v>
      </c>
      <c r="Q660" t="s">
        <v>32</v>
      </c>
      <c r="R660" t="s">
        <v>11539</v>
      </c>
      <c r="S660" t="s">
        <v>5622</v>
      </c>
    </row>
    <row r="661" spans="1:19" x14ac:dyDescent="0.25">
      <c r="A661">
        <v>33411</v>
      </c>
      <c r="B661" t="s">
        <v>5736</v>
      </c>
      <c r="C661" t="s">
        <v>26</v>
      </c>
      <c r="D661" t="s">
        <v>5656</v>
      </c>
      <c r="E661" t="s">
        <v>5737</v>
      </c>
      <c r="F661">
        <v>14538378</v>
      </c>
      <c r="G661" t="s">
        <v>29</v>
      </c>
      <c r="I661" t="s">
        <v>11535</v>
      </c>
      <c r="J661" t="s">
        <v>5738</v>
      </c>
      <c r="K661">
        <v>20800</v>
      </c>
      <c r="L661">
        <v>17053.9928</v>
      </c>
      <c r="M661">
        <v>16883.452872000002</v>
      </c>
      <c r="O661" t="s">
        <v>334</v>
      </c>
      <c r="P661" t="s">
        <v>31</v>
      </c>
      <c r="Q661" t="s">
        <v>32</v>
      </c>
      <c r="R661" t="s">
        <v>11539</v>
      </c>
      <c r="S661" t="s">
        <v>5622</v>
      </c>
    </row>
    <row r="662" spans="1:19" x14ac:dyDescent="0.25">
      <c r="A662">
        <v>511210</v>
      </c>
      <c r="B662" t="s">
        <v>5739</v>
      </c>
      <c r="C662" t="s">
        <v>26</v>
      </c>
      <c r="D662" t="s">
        <v>5656</v>
      </c>
      <c r="E662" t="s">
        <v>5740</v>
      </c>
      <c r="F662">
        <v>14538403</v>
      </c>
      <c r="G662" t="s">
        <v>29</v>
      </c>
      <c r="I662" t="s">
        <v>11535</v>
      </c>
      <c r="J662" t="s">
        <v>5741</v>
      </c>
      <c r="K662">
        <v>1122</v>
      </c>
      <c r="L662">
        <v>919.93172699999991</v>
      </c>
      <c r="M662">
        <v>910.73240972999986</v>
      </c>
      <c r="O662" t="s">
        <v>30</v>
      </c>
      <c r="P662" t="s">
        <v>31</v>
      </c>
      <c r="Q662" t="s">
        <v>32</v>
      </c>
      <c r="R662" t="s">
        <v>11539</v>
      </c>
      <c r="S662" t="s">
        <v>5622</v>
      </c>
    </row>
    <row r="663" spans="1:19" x14ac:dyDescent="0.25">
      <c r="A663">
        <v>511210</v>
      </c>
      <c r="B663" t="s">
        <v>5742</v>
      </c>
      <c r="C663" t="s">
        <v>26</v>
      </c>
      <c r="D663" t="s">
        <v>5656</v>
      </c>
      <c r="E663" t="s">
        <v>5743</v>
      </c>
      <c r="F663">
        <v>14538404</v>
      </c>
      <c r="G663" t="s">
        <v>29</v>
      </c>
      <c r="I663" t="s">
        <v>11535</v>
      </c>
      <c r="J663" t="s">
        <v>5744</v>
      </c>
      <c r="K663">
        <v>88</v>
      </c>
      <c r="L663">
        <v>72.151508000000007</v>
      </c>
      <c r="M663">
        <v>71.429992920000004</v>
      </c>
      <c r="O663" t="s">
        <v>30</v>
      </c>
      <c r="P663" t="s">
        <v>31</v>
      </c>
      <c r="Q663" t="s">
        <v>32</v>
      </c>
      <c r="R663" t="s">
        <v>11539</v>
      </c>
      <c r="S663" t="s">
        <v>5622</v>
      </c>
    </row>
    <row r="664" spans="1:19" x14ac:dyDescent="0.25">
      <c r="A664">
        <v>511210</v>
      </c>
      <c r="B664" t="s">
        <v>5745</v>
      </c>
      <c r="C664" t="s">
        <v>26</v>
      </c>
      <c r="D664" t="s">
        <v>5656</v>
      </c>
      <c r="E664" t="s">
        <v>5746</v>
      </c>
      <c r="F664">
        <v>14497159</v>
      </c>
      <c r="G664" t="s">
        <v>29</v>
      </c>
      <c r="I664" t="s">
        <v>11535</v>
      </c>
      <c r="J664" t="s">
        <v>5747</v>
      </c>
      <c r="K664">
        <v>80</v>
      </c>
      <c r="L664">
        <v>65.592280000000002</v>
      </c>
      <c r="M664">
        <v>64.936357200000003</v>
      </c>
      <c r="O664" t="s">
        <v>30</v>
      </c>
      <c r="P664" t="s">
        <v>31</v>
      </c>
      <c r="Q664" t="s">
        <v>32</v>
      </c>
      <c r="R664" t="s">
        <v>11539</v>
      </c>
      <c r="S664" t="s">
        <v>5622</v>
      </c>
    </row>
    <row r="665" spans="1:19" x14ac:dyDescent="0.25">
      <c r="A665">
        <v>511210</v>
      </c>
      <c r="B665" t="s">
        <v>5748</v>
      </c>
      <c r="C665" t="s">
        <v>26</v>
      </c>
      <c r="D665" t="s">
        <v>5656</v>
      </c>
      <c r="E665" t="s">
        <v>5749</v>
      </c>
      <c r="F665">
        <v>14538405</v>
      </c>
      <c r="G665" t="s">
        <v>29</v>
      </c>
      <c r="I665" t="s">
        <v>11535</v>
      </c>
      <c r="J665" t="s">
        <v>5750</v>
      </c>
      <c r="K665">
        <v>1020</v>
      </c>
      <c r="L665">
        <v>836.30156999999997</v>
      </c>
      <c r="M665">
        <v>827.93855429999996</v>
      </c>
      <c r="O665" t="s">
        <v>30</v>
      </c>
      <c r="P665" t="s">
        <v>31</v>
      </c>
      <c r="Q665" t="s">
        <v>32</v>
      </c>
      <c r="R665" t="s">
        <v>11539</v>
      </c>
      <c r="S665" t="s">
        <v>5622</v>
      </c>
    </row>
    <row r="666" spans="1:19" x14ac:dyDescent="0.25">
      <c r="A666">
        <v>33411</v>
      </c>
      <c r="B666" t="s">
        <v>5751</v>
      </c>
      <c r="C666" t="s">
        <v>26</v>
      </c>
      <c r="D666" t="s">
        <v>5656</v>
      </c>
      <c r="E666" t="s">
        <v>5752</v>
      </c>
      <c r="F666">
        <v>14538406</v>
      </c>
      <c r="G666" t="s">
        <v>29</v>
      </c>
      <c r="I666" t="s">
        <v>11535</v>
      </c>
      <c r="J666" t="s">
        <v>5753</v>
      </c>
      <c r="K666">
        <v>138572.09</v>
      </c>
      <c r="L666">
        <v>113615.74159331499</v>
      </c>
      <c r="M666">
        <v>112479.58417738184</v>
      </c>
      <c r="O666" t="s">
        <v>30</v>
      </c>
      <c r="P666" t="s">
        <v>31</v>
      </c>
      <c r="Q666" t="s">
        <v>32</v>
      </c>
      <c r="R666" t="s">
        <v>11539</v>
      </c>
      <c r="S666" t="s">
        <v>5622</v>
      </c>
    </row>
    <row r="667" spans="1:19" x14ac:dyDescent="0.25">
      <c r="A667">
        <v>33411</v>
      </c>
      <c r="B667" t="s">
        <v>5754</v>
      </c>
      <c r="C667" t="s">
        <v>26</v>
      </c>
      <c r="D667" t="s">
        <v>5656</v>
      </c>
      <c r="E667" t="s">
        <v>5755</v>
      </c>
      <c r="F667">
        <v>14538407</v>
      </c>
      <c r="G667" t="s">
        <v>29</v>
      </c>
      <c r="I667" t="s">
        <v>11535</v>
      </c>
      <c r="J667" t="s">
        <v>5756</v>
      </c>
      <c r="K667">
        <v>355365.82</v>
      </c>
      <c r="L667">
        <v>291365.67959836998</v>
      </c>
      <c r="M667">
        <v>288452.02280238626</v>
      </c>
      <c r="O667" t="s">
        <v>30</v>
      </c>
      <c r="P667" t="s">
        <v>31</v>
      </c>
      <c r="Q667" t="s">
        <v>32</v>
      </c>
      <c r="R667" t="s">
        <v>11539</v>
      </c>
      <c r="S667" t="s">
        <v>5622</v>
      </c>
    </row>
    <row r="668" spans="1:19" x14ac:dyDescent="0.25">
      <c r="A668">
        <v>33411</v>
      </c>
      <c r="B668" t="s">
        <v>5757</v>
      </c>
      <c r="C668" t="s">
        <v>26</v>
      </c>
      <c r="D668" t="s">
        <v>5656</v>
      </c>
      <c r="E668" t="s">
        <v>5758</v>
      </c>
      <c r="F668">
        <v>14538408</v>
      </c>
      <c r="G668" t="s">
        <v>29</v>
      </c>
      <c r="I668" t="s">
        <v>11535</v>
      </c>
      <c r="J668" t="s">
        <v>5759</v>
      </c>
      <c r="K668">
        <v>165561.76999999999</v>
      </c>
      <c r="L668">
        <v>135744.674689195</v>
      </c>
      <c r="M668">
        <v>134387.22794230306</v>
      </c>
      <c r="O668" t="s">
        <v>30</v>
      </c>
      <c r="P668" t="s">
        <v>31</v>
      </c>
      <c r="Q668" t="s">
        <v>32</v>
      </c>
      <c r="R668" t="s">
        <v>11539</v>
      </c>
      <c r="S668" t="s">
        <v>5622</v>
      </c>
    </row>
    <row r="669" spans="1:19" x14ac:dyDescent="0.25">
      <c r="A669">
        <v>33411</v>
      </c>
      <c r="B669" t="s">
        <v>5760</v>
      </c>
      <c r="C669" t="s">
        <v>26</v>
      </c>
      <c r="D669" t="s">
        <v>5656</v>
      </c>
      <c r="E669" t="s">
        <v>5761</v>
      </c>
      <c r="F669">
        <v>14538409</v>
      </c>
      <c r="G669" t="s">
        <v>29</v>
      </c>
      <c r="I669" t="s">
        <v>11535</v>
      </c>
      <c r="J669" t="s">
        <v>5762</v>
      </c>
      <c r="K669">
        <v>429000</v>
      </c>
      <c r="L669">
        <v>351738.60149999999</v>
      </c>
      <c r="M669">
        <v>348221.21548499999</v>
      </c>
      <c r="O669" t="s">
        <v>30</v>
      </c>
      <c r="P669" t="s">
        <v>31</v>
      </c>
      <c r="Q669" t="s">
        <v>32</v>
      </c>
      <c r="R669" t="s">
        <v>11539</v>
      </c>
      <c r="S669" t="s">
        <v>5622</v>
      </c>
    </row>
    <row r="670" spans="1:19" x14ac:dyDescent="0.25">
      <c r="A670">
        <v>33411</v>
      </c>
      <c r="B670" t="s">
        <v>5763</v>
      </c>
      <c r="C670" t="s">
        <v>26</v>
      </c>
      <c r="D670" t="s">
        <v>5656</v>
      </c>
      <c r="E670" t="s">
        <v>5764</v>
      </c>
      <c r="F670">
        <v>14453621</v>
      </c>
      <c r="G670" t="s">
        <v>29</v>
      </c>
      <c r="I670" t="s">
        <v>11535</v>
      </c>
      <c r="J670" t="s">
        <v>5765</v>
      </c>
      <c r="K670">
        <v>759000</v>
      </c>
      <c r="L670">
        <v>622306.7564999999</v>
      </c>
      <c r="M670">
        <v>616083.68893499987</v>
      </c>
      <c r="O670" t="s">
        <v>30</v>
      </c>
      <c r="P670" t="s">
        <v>31</v>
      </c>
      <c r="Q670" t="s">
        <v>32</v>
      </c>
      <c r="R670" t="s">
        <v>11539</v>
      </c>
      <c r="S670" t="s">
        <v>5622</v>
      </c>
    </row>
    <row r="671" spans="1:19" x14ac:dyDescent="0.25">
      <c r="A671">
        <v>33411</v>
      </c>
      <c r="B671" t="s">
        <v>5766</v>
      </c>
      <c r="C671" t="s">
        <v>26</v>
      </c>
      <c r="D671" t="s">
        <v>5656</v>
      </c>
      <c r="E671" t="s">
        <v>5767</v>
      </c>
      <c r="F671">
        <v>14453622</v>
      </c>
      <c r="G671" t="s">
        <v>29</v>
      </c>
      <c r="I671" t="s">
        <v>11535</v>
      </c>
      <c r="J671" t="s">
        <v>5768</v>
      </c>
      <c r="K671">
        <v>755000</v>
      </c>
      <c r="L671">
        <v>619027.14249999996</v>
      </c>
      <c r="M671">
        <v>612836.87107499992</v>
      </c>
      <c r="O671" t="s">
        <v>30</v>
      </c>
      <c r="P671" t="s">
        <v>31</v>
      </c>
      <c r="Q671" t="s">
        <v>32</v>
      </c>
      <c r="R671" t="s">
        <v>11539</v>
      </c>
      <c r="S671" t="s">
        <v>5622</v>
      </c>
    </row>
    <row r="672" spans="1:19" x14ac:dyDescent="0.25">
      <c r="A672">
        <v>33411</v>
      </c>
      <c r="B672" t="s">
        <v>5769</v>
      </c>
      <c r="C672" t="s">
        <v>26</v>
      </c>
      <c r="D672" t="s">
        <v>5656</v>
      </c>
      <c r="E672" t="s">
        <v>5770</v>
      </c>
      <c r="F672">
        <v>14538410</v>
      </c>
      <c r="G672" t="s">
        <v>29</v>
      </c>
      <c r="I672" t="s">
        <v>11535</v>
      </c>
      <c r="J672" t="s">
        <v>5771</v>
      </c>
      <c r="K672">
        <v>408070</v>
      </c>
      <c r="L672">
        <v>334578.02124499995</v>
      </c>
      <c r="M672">
        <v>331232.24103254994</v>
      </c>
      <c r="O672" t="s">
        <v>30</v>
      </c>
      <c r="P672" t="s">
        <v>31</v>
      </c>
      <c r="Q672" t="s">
        <v>32</v>
      </c>
      <c r="R672" t="s">
        <v>11539</v>
      </c>
      <c r="S672" t="s">
        <v>5622</v>
      </c>
    </row>
    <row r="673" spans="1:19" x14ac:dyDescent="0.25">
      <c r="A673">
        <v>33411</v>
      </c>
      <c r="B673" t="s">
        <v>5772</v>
      </c>
      <c r="C673" t="s">
        <v>26</v>
      </c>
      <c r="D673" t="s">
        <v>5656</v>
      </c>
      <c r="E673" t="s">
        <v>5773</v>
      </c>
      <c r="F673">
        <v>14538411</v>
      </c>
      <c r="G673" t="s">
        <v>29</v>
      </c>
      <c r="I673" t="s">
        <v>11535</v>
      </c>
      <c r="J673" t="s">
        <v>5774</v>
      </c>
      <c r="K673">
        <v>189796</v>
      </c>
      <c r="L673">
        <v>155614.40468599999</v>
      </c>
      <c r="M673">
        <v>154058.26063914</v>
      </c>
      <c r="O673" t="s">
        <v>30</v>
      </c>
      <c r="P673" t="s">
        <v>31</v>
      </c>
      <c r="Q673" t="s">
        <v>32</v>
      </c>
      <c r="R673" t="s">
        <v>11539</v>
      </c>
      <c r="S673" t="s">
        <v>5622</v>
      </c>
    </row>
    <row r="674" spans="1:19" x14ac:dyDescent="0.25">
      <c r="A674">
        <v>511210</v>
      </c>
      <c r="B674" t="s">
        <v>5775</v>
      </c>
      <c r="C674" t="s">
        <v>26</v>
      </c>
      <c r="D674" t="s">
        <v>5673</v>
      </c>
      <c r="E674" t="s">
        <v>5776</v>
      </c>
      <c r="F674">
        <v>14453623</v>
      </c>
      <c r="G674" t="s">
        <v>29</v>
      </c>
      <c r="I674" t="s">
        <v>11533</v>
      </c>
      <c r="J674" t="s">
        <v>5777</v>
      </c>
      <c r="K674">
        <v>1</v>
      </c>
      <c r="L674">
        <v>0.98080125000000007</v>
      </c>
      <c r="M674">
        <v>0.97099323750000011</v>
      </c>
      <c r="O674" t="s">
        <v>30</v>
      </c>
      <c r="P674" t="s">
        <v>31</v>
      </c>
      <c r="Q674" t="s">
        <v>32</v>
      </c>
      <c r="R674" t="s">
        <v>11539</v>
      </c>
      <c r="S674" t="s">
        <v>5622</v>
      </c>
    </row>
    <row r="675" spans="1:19" x14ac:dyDescent="0.25">
      <c r="A675">
        <v>511210</v>
      </c>
      <c r="B675" t="s">
        <v>5778</v>
      </c>
      <c r="C675" t="s">
        <v>26</v>
      </c>
      <c r="D675" t="s">
        <v>5673</v>
      </c>
      <c r="E675" t="s">
        <v>5779</v>
      </c>
      <c r="F675">
        <v>14453624</v>
      </c>
      <c r="G675" t="s">
        <v>29</v>
      </c>
      <c r="I675" t="s">
        <v>11533</v>
      </c>
      <c r="J675" t="s">
        <v>5780</v>
      </c>
      <c r="K675">
        <v>0.94</v>
      </c>
      <c r="L675">
        <v>0.92195317499999996</v>
      </c>
      <c r="M675">
        <v>0.91273364324999995</v>
      </c>
      <c r="O675" t="s">
        <v>30</v>
      </c>
      <c r="P675" t="s">
        <v>31</v>
      </c>
      <c r="Q675" t="s">
        <v>32</v>
      </c>
      <c r="R675" t="s">
        <v>11539</v>
      </c>
      <c r="S675" t="s">
        <v>5622</v>
      </c>
    </row>
    <row r="676" spans="1:19" x14ac:dyDescent="0.25">
      <c r="A676">
        <v>511210</v>
      </c>
      <c r="B676" t="s">
        <v>5781</v>
      </c>
      <c r="C676" t="s">
        <v>26</v>
      </c>
      <c r="D676" t="s">
        <v>5673</v>
      </c>
      <c r="E676" t="s">
        <v>5782</v>
      </c>
      <c r="F676">
        <v>14453625</v>
      </c>
      <c r="G676" t="s">
        <v>29</v>
      </c>
      <c r="I676" t="s">
        <v>11533</v>
      </c>
      <c r="J676" t="s">
        <v>5783</v>
      </c>
      <c r="K676">
        <v>0.89</v>
      </c>
      <c r="L676">
        <v>0.87291311250000003</v>
      </c>
      <c r="M676">
        <v>0.86418398137500008</v>
      </c>
      <c r="O676" t="s">
        <v>30</v>
      </c>
      <c r="P676" t="s">
        <v>31</v>
      </c>
      <c r="Q676" t="s">
        <v>32</v>
      </c>
      <c r="R676" t="s">
        <v>11539</v>
      </c>
      <c r="S676" t="s">
        <v>5622</v>
      </c>
    </row>
    <row r="677" spans="1:19" x14ac:dyDescent="0.25">
      <c r="A677">
        <v>511210</v>
      </c>
      <c r="B677" t="s">
        <v>5784</v>
      </c>
      <c r="C677" t="s">
        <v>26</v>
      </c>
      <c r="D677" t="s">
        <v>5673</v>
      </c>
      <c r="E677" t="s">
        <v>5785</v>
      </c>
      <c r="F677">
        <v>14453626</v>
      </c>
      <c r="G677" t="s">
        <v>29</v>
      </c>
      <c r="I677" t="s">
        <v>11533</v>
      </c>
      <c r="J677" t="s">
        <v>5786</v>
      </c>
      <c r="K677">
        <v>4</v>
      </c>
      <c r="L677">
        <v>3.9232050000000003</v>
      </c>
      <c r="M677">
        <v>3.8839729500000004</v>
      </c>
      <c r="O677" t="s">
        <v>30</v>
      </c>
      <c r="P677" t="s">
        <v>31</v>
      </c>
      <c r="Q677" t="s">
        <v>32</v>
      </c>
      <c r="R677" t="s">
        <v>11539</v>
      </c>
      <c r="S677" t="s">
        <v>5622</v>
      </c>
    </row>
    <row r="678" spans="1:19" x14ac:dyDescent="0.25">
      <c r="A678">
        <v>511210</v>
      </c>
      <c r="B678" t="s">
        <v>5787</v>
      </c>
      <c r="C678" t="s">
        <v>26</v>
      </c>
      <c r="D678" t="s">
        <v>5673</v>
      </c>
      <c r="E678" t="s">
        <v>5788</v>
      </c>
      <c r="F678">
        <v>14453627</v>
      </c>
      <c r="G678" t="s">
        <v>29</v>
      </c>
      <c r="I678" t="s">
        <v>11533</v>
      </c>
      <c r="J678" t="s">
        <v>5789</v>
      </c>
      <c r="K678">
        <v>3.76</v>
      </c>
      <c r="L678">
        <v>3.6878126999999998</v>
      </c>
      <c r="M678">
        <v>3.6509345729999998</v>
      </c>
      <c r="O678" t="s">
        <v>30</v>
      </c>
      <c r="P678" t="s">
        <v>31</v>
      </c>
      <c r="Q678" t="s">
        <v>32</v>
      </c>
      <c r="R678" t="s">
        <v>11539</v>
      </c>
      <c r="S678" t="s">
        <v>5622</v>
      </c>
    </row>
    <row r="679" spans="1:19" x14ac:dyDescent="0.25">
      <c r="A679">
        <v>511210</v>
      </c>
      <c r="B679" t="s">
        <v>5790</v>
      </c>
      <c r="C679" t="s">
        <v>26</v>
      </c>
      <c r="D679" t="s">
        <v>5673</v>
      </c>
      <c r="E679" t="s">
        <v>5791</v>
      </c>
      <c r="F679">
        <v>14453628</v>
      </c>
      <c r="G679" t="s">
        <v>29</v>
      </c>
      <c r="I679" t="s">
        <v>11533</v>
      </c>
      <c r="J679" t="s">
        <v>5792</v>
      </c>
      <c r="K679">
        <v>3.56</v>
      </c>
      <c r="L679">
        <v>3.4916524500000001</v>
      </c>
      <c r="M679">
        <v>3.4567359255000003</v>
      </c>
      <c r="O679" t="s">
        <v>30</v>
      </c>
      <c r="P679" t="s">
        <v>31</v>
      </c>
      <c r="Q679" t="s">
        <v>32</v>
      </c>
      <c r="R679" t="s">
        <v>11539</v>
      </c>
      <c r="S679" t="s">
        <v>5622</v>
      </c>
    </row>
    <row r="680" spans="1:19" x14ac:dyDescent="0.25">
      <c r="A680">
        <v>511210</v>
      </c>
      <c r="B680" t="s">
        <v>5793</v>
      </c>
      <c r="C680" t="s">
        <v>26</v>
      </c>
      <c r="D680" t="s">
        <v>5673</v>
      </c>
      <c r="E680" t="s">
        <v>5794</v>
      </c>
      <c r="F680">
        <v>14453629</v>
      </c>
      <c r="G680" t="s">
        <v>29</v>
      </c>
      <c r="I680" t="s">
        <v>11533</v>
      </c>
      <c r="J680" t="s">
        <v>5795</v>
      </c>
      <c r="K680">
        <v>0.4</v>
      </c>
      <c r="L680">
        <v>0.39232050000000002</v>
      </c>
      <c r="M680">
        <v>0.38839729500000003</v>
      </c>
      <c r="O680" t="s">
        <v>30</v>
      </c>
      <c r="P680" t="s">
        <v>31</v>
      </c>
      <c r="Q680" t="s">
        <v>32</v>
      </c>
      <c r="R680" t="s">
        <v>11539</v>
      </c>
      <c r="S680" t="s">
        <v>5622</v>
      </c>
    </row>
    <row r="681" spans="1:19" x14ac:dyDescent="0.25">
      <c r="A681">
        <v>511210</v>
      </c>
      <c r="B681" t="s">
        <v>5796</v>
      </c>
      <c r="C681" t="s">
        <v>26</v>
      </c>
      <c r="D681" t="s">
        <v>5673</v>
      </c>
      <c r="E681" t="s">
        <v>5797</v>
      </c>
      <c r="F681">
        <v>14453630</v>
      </c>
      <c r="G681" t="s">
        <v>29</v>
      </c>
      <c r="I681" t="s">
        <v>11533</v>
      </c>
      <c r="J681" t="s">
        <v>5798</v>
      </c>
      <c r="K681">
        <v>0.38</v>
      </c>
      <c r="L681">
        <v>0.37270447499999998</v>
      </c>
      <c r="M681">
        <v>0.36897743024999996</v>
      </c>
      <c r="O681" t="s">
        <v>30</v>
      </c>
      <c r="P681" t="s">
        <v>31</v>
      </c>
      <c r="Q681" t="s">
        <v>32</v>
      </c>
      <c r="R681" t="s">
        <v>11539</v>
      </c>
      <c r="S681" t="s">
        <v>5622</v>
      </c>
    </row>
    <row r="682" spans="1:19" x14ac:dyDescent="0.25">
      <c r="A682">
        <v>511210</v>
      </c>
      <c r="B682" t="s">
        <v>5799</v>
      </c>
      <c r="C682" t="s">
        <v>26</v>
      </c>
      <c r="D682" t="s">
        <v>5673</v>
      </c>
      <c r="E682" t="s">
        <v>5800</v>
      </c>
      <c r="F682">
        <v>14453631</v>
      </c>
      <c r="G682" t="s">
        <v>29</v>
      </c>
      <c r="I682" t="s">
        <v>11533</v>
      </c>
      <c r="J682" t="s">
        <v>5801</v>
      </c>
      <c r="K682">
        <v>0.36</v>
      </c>
      <c r="L682">
        <v>0.35308845</v>
      </c>
      <c r="M682">
        <v>0.3495575655</v>
      </c>
      <c r="O682" t="s">
        <v>30</v>
      </c>
      <c r="P682" t="s">
        <v>31</v>
      </c>
      <c r="Q682" t="s">
        <v>32</v>
      </c>
      <c r="R682" t="s">
        <v>11539</v>
      </c>
      <c r="S682" t="s">
        <v>5622</v>
      </c>
    </row>
    <row r="683" spans="1:19" x14ac:dyDescent="0.25">
      <c r="A683">
        <v>511210</v>
      </c>
      <c r="B683" t="s">
        <v>5802</v>
      </c>
      <c r="C683" t="s">
        <v>26</v>
      </c>
      <c r="D683" t="s">
        <v>5673</v>
      </c>
      <c r="E683" t="s">
        <v>5803</v>
      </c>
      <c r="F683">
        <v>14453632</v>
      </c>
      <c r="G683" t="s">
        <v>29</v>
      </c>
      <c r="I683" t="s">
        <v>11533</v>
      </c>
      <c r="J683" t="s">
        <v>5804</v>
      </c>
      <c r="K683">
        <v>1.37</v>
      </c>
      <c r="L683">
        <v>1.3436977125</v>
      </c>
      <c r="M683">
        <v>1.330260735375</v>
      </c>
      <c r="O683" t="s">
        <v>30</v>
      </c>
      <c r="P683" t="s">
        <v>31</v>
      </c>
      <c r="Q683" t="s">
        <v>32</v>
      </c>
      <c r="R683" t="s">
        <v>11539</v>
      </c>
      <c r="S683" t="s">
        <v>5622</v>
      </c>
    </row>
    <row r="684" spans="1:19" x14ac:dyDescent="0.25">
      <c r="A684">
        <v>511210</v>
      </c>
      <c r="B684" t="s">
        <v>5805</v>
      </c>
      <c r="C684" t="s">
        <v>26</v>
      </c>
      <c r="D684" t="s">
        <v>5673</v>
      </c>
      <c r="E684" t="s">
        <v>5806</v>
      </c>
      <c r="F684">
        <v>14453633</v>
      </c>
      <c r="G684" t="s">
        <v>29</v>
      </c>
      <c r="I684" t="s">
        <v>11533</v>
      </c>
      <c r="J684" t="s">
        <v>5807</v>
      </c>
      <c r="K684">
        <v>1.29</v>
      </c>
      <c r="L684">
        <v>1.2652336125000001</v>
      </c>
      <c r="M684">
        <v>1.2525812763750002</v>
      </c>
      <c r="O684" t="s">
        <v>30</v>
      </c>
      <c r="P684" t="s">
        <v>31</v>
      </c>
      <c r="Q684" t="s">
        <v>32</v>
      </c>
      <c r="R684" t="s">
        <v>11539</v>
      </c>
      <c r="S684" t="s">
        <v>5622</v>
      </c>
    </row>
    <row r="685" spans="1:19" x14ac:dyDescent="0.25">
      <c r="A685">
        <v>511210</v>
      </c>
      <c r="B685" t="s">
        <v>5808</v>
      </c>
      <c r="C685" t="s">
        <v>26</v>
      </c>
      <c r="D685" t="s">
        <v>5673</v>
      </c>
      <c r="E685" t="s">
        <v>5809</v>
      </c>
      <c r="F685">
        <v>14453634</v>
      </c>
      <c r="G685" t="s">
        <v>29</v>
      </c>
      <c r="I685" t="s">
        <v>11533</v>
      </c>
      <c r="J685" t="s">
        <v>5810</v>
      </c>
      <c r="K685">
        <v>1.22</v>
      </c>
      <c r="L685">
        <v>1.1965775249999999</v>
      </c>
      <c r="M685">
        <v>1.1846117497499999</v>
      </c>
      <c r="O685" t="s">
        <v>30</v>
      </c>
      <c r="P685" t="s">
        <v>31</v>
      </c>
      <c r="Q685" t="s">
        <v>32</v>
      </c>
      <c r="R685" t="s">
        <v>11539</v>
      </c>
      <c r="S685" t="s">
        <v>5622</v>
      </c>
    </row>
    <row r="686" spans="1:19" x14ac:dyDescent="0.25">
      <c r="A686">
        <v>511210</v>
      </c>
      <c r="B686" t="s">
        <v>5811</v>
      </c>
      <c r="C686" t="s">
        <v>26</v>
      </c>
      <c r="D686" t="s">
        <v>5673</v>
      </c>
      <c r="E686" t="s">
        <v>5812</v>
      </c>
      <c r="F686">
        <v>14453635</v>
      </c>
      <c r="G686" t="s">
        <v>29</v>
      </c>
      <c r="I686" t="s">
        <v>11533</v>
      </c>
      <c r="J686" t="s">
        <v>5813</v>
      </c>
      <c r="K686">
        <v>2.74</v>
      </c>
      <c r="L686">
        <v>2.6873954250000001</v>
      </c>
      <c r="M686">
        <v>2.66052147075</v>
      </c>
      <c r="O686" t="s">
        <v>30</v>
      </c>
      <c r="P686" t="s">
        <v>31</v>
      </c>
      <c r="Q686" t="s">
        <v>32</v>
      </c>
      <c r="R686" t="s">
        <v>11539</v>
      </c>
      <c r="S686" t="s">
        <v>5622</v>
      </c>
    </row>
    <row r="687" spans="1:19" x14ac:dyDescent="0.25">
      <c r="A687">
        <v>511210</v>
      </c>
      <c r="B687" t="s">
        <v>5814</v>
      </c>
      <c r="C687" t="s">
        <v>26</v>
      </c>
      <c r="D687" t="s">
        <v>5673</v>
      </c>
      <c r="E687" t="s">
        <v>5815</v>
      </c>
      <c r="F687">
        <v>14453636</v>
      </c>
      <c r="G687" t="s">
        <v>29</v>
      </c>
      <c r="I687" t="s">
        <v>11533</v>
      </c>
      <c r="J687" t="s">
        <v>5816</v>
      </c>
      <c r="K687">
        <v>2.58</v>
      </c>
      <c r="L687">
        <v>2.5304672250000002</v>
      </c>
      <c r="M687">
        <v>2.5051625527500003</v>
      </c>
      <c r="O687" t="s">
        <v>30</v>
      </c>
      <c r="P687" t="s">
        <v>31</v>
      </c>
      <c r="Q687" t="s">
        <v>32</v>
      </c>
      <c r="R687" t="s">
        <v>11539</v>
      </c>
      <c r="S687" t="s">
        <v>5622</v>
      </c>
    </row>
    <row r="688" spans="1:19" x14ac:dyDescent="0.25">
      <c r="A688">
        <v>511210</v>
      </c>
      <c r="B688" t="s">
        <v>5817</v>
      </c>
      <c r="C688" t="s">
        <v>26</v>
      </c>
      <c r="D688" t="s">
        <v>5673</v>
      </c>
      <c r="E688" t="s">
        <v>5818</v>
      </c>
      <c r="F688">
        <v>14453637</v>
      </c>
      <c r="G688" t="s">
        <v>29</v>
      </c>
      <c r="I688" t="s">
        <v>11533</v>
      </c>
      <c r="J688" t="s">
        <v>5819</v>
      </c>
      <c r="K688">
        <v>2.44</v>
      </c>
      <c r="L688">
        <v>2.3931550499999998</v>
      </c>
      <c r="M688">
        <v>2.3692234994999999</v>
      </c>
      <c r="O688" t="s">
        <v>30</v>
      </c>
      <c r="P688" t="s">
        <v>31</v>
      </c>
      <c r="Q688" t="s">
        <v>32</v>
      </c>
      <c r="R688" t="s">
        <v>11539</v>
      </c>
      <c r="S688" t="s">
        <v>5622</v>
      </c>
    </row>
    <row r="689" spans="1:19" x14ac:dyDescent="0.25">
      <c r="A689">
        <v>511210</v>
      </c>
      <c r="B689" t="s">
        <v>5820</v>
      </c>
      <c r="C689" t="s">
        <v>26</v>
      </c>
      <c r="D689" t="s">
        <v>5673</v>
      </c>
      <c r="E689" t="s">
        <v>5821</v>
      </c>
      <c r="F689">
        <v>14453638</v>
      </c>
      <c r="G689" t="s">
        <v>29</v>
      </c>
      <c r="I689" t="s">
        <v>11533</v>
      </c>
      <c r="J689" t="s">
        <v>5822</v>
      </c>
      <c r="K689">
        <v>0.68</v>
      </c>
      <c r="L689">
        <v>0.66694485000000003</v>
      </c>
      <c r="M689">
        <v>0.66027540150000008</v>
      </c>
      <c r="O689" t="s">
        <v>30</v>
      </c>
      <c r="P689" t="s">
        <v>31</v>
      </c>
      <c r="Q689" t="s">
        <v>32</v>
      </c>
      <c r="R689" t="s">
        <v>11539</v>
      </c>
      <c r="S689" t="s">
        <v>5622</v>
      </c>
    </row>
    <row r="690" spans="1:19" x14ac:dyDescent="0.25">
      <c r="A690">
        <v>511210</v>
      </c>
      <c r="B690" t="s">
        <v>5823</v>
      </c>
      <c r="C690" t="s">
        <v>26</v>
      </c>
      <c r="D690" t="s">
        <v>5673</v>
      </c>
      <c r="E690" t="s">
        <v>5824</v>
      </c>
      <c r="F690">
        <v>14453639</v>
      </c>
      <c r="G690" t="s">
        <v>29</v>
      </c>
      <c r="I690" t="s">
        <v>11533</v>
      </c>
      <c r="J690" t="s">
        <v>5825</v>
      </c>
      <c r="K690">
        <v>0.64</v>
      </c>
      <c r="L690">
        <v>0.62771280000000007</v>
      </c>
      <c r="M690">
        <v>0.62143567200000005</v>
      </c>
      <c r="O690" t="s">
        <v>30</v>
      </c>
      <c r="P690" t="s">
        <v>31</v>
      </c>
      <c r="Q690" t="s">
        <v>32</v>
      </c>
      <c r="R690" t="s">
        <v>11539</v>
      </c>
      <c r="S690" t="s">
        <v>5622</v>
      </c>
    </row>
    <row r="691" spans="1:19" x14ac:dyDescent="0.25">
      <c r="A691">
        <v>511210</v>
      </c>
      <c r="B691" t="s">
        <v>5826</v>
      </c>
      <c r="C691" t="s">
        <v>26</v>
      </c>
      <c r="D691" t="s">
        <v>5673</v>
      </c>
      <c r="E691" t="s">
        <v>5827</v>
      </c>
      <c r="F691">
        <v>14453640</v>
      </c>
      <c r="G691" t="s">
        <v>29</v>
      </c>
      <c r="I691" t="s">
        <v>11533</v>
      </c>
      <c r="J691" t="s">
        <v>5828</v>
      </c>
      <c r="K691">
        <v>0.61</v>
      </c>
      <c r="L691">
        <v>0.59828876249999996</v>
      </c>
      <c r="M691">
        <v>0.59230587487499997</v>
      </c>
      <c r="O691" t="s">
        <v>30</v>
      </c>
      <c r="P691" t="s">
        <v>31</v>
      </c>
      <c r="Q691" t="s">
        <v>32</v>
      </c>
      <c r="R691" t="s">
        <v>11539</v>
      </c>
      <c r="S691" t="s">
        <v>5622</v>
      </c>
    </row>
    <row r="692" spans="1:19" x14ac:dyDescent="0.25">
      <c r="A692">
        <v>511210</v>
      </c>
      <c r="B692" t="s">
        <v>5829</v>
      </c>
      <c r="C692" t="s">
        <v>26</v>
      </c>
      <c r="D692" t="s">
        <v>5673</v>
      </c>
      <c r="E692" t="s">
        <v>5830</v>
      </c>
      <c r="F692">
        <v>14453641</v>
      </c>
      <c r="G692" t="s">
        <v>29</v>
      </c>
      <c r="I692" t="s">
        <v>11533</v>
      </c>
      <c r="J692" t="s">
        <v>5831</v>
      </c>
      <c r="K692">
        <v>0.34</v>
      </c>
      <c r="L692">
        <v>0.33347242500000002</v>
      </c>
      <c r="M692">
        <v>0.33013770075000004</v>
      </c>
      <c r="O692" t="s">
        <v>30</v>
      </c>
      <c r="P692" t="s">
        <v>31</v>
      </c>
      <c r="Q692" t="s">
        <v>32</v>
      </c>
      <c r="R692" t="s">
        <v>11539</v>
      </c>
      <c r="S692" t="s">
        <v>5622</v>
      </c>
    </row>
    <row r="693" spans="1:19" x14ac:dyDescent="0.25">
      <c r="A693">
        <v>511210</v>
      </c>
      <c r="B693" t="s">
        <v>5832</v>
      </c>
      <c r="C693" t="s">
        <v>26</v>
      </c>
      <c r="D693" t="s">
        <v>5673</v>
      </c>
      <c r="E693" t="s">
        <v>5833</v>
      </c>
      <c r="F693">
        <v>14453642</v>
      </c>
      <c r="G693" t="s">
        <v>29</v>
      </c>
      <c r="I693" t="s">
        <v>11533</v>
      </c>
      <c r="J693" t="s">
        <v>5834</v>
      </c>
      <c r="K693">
        <v>0.32</v>
      </c>
      <c r="L693">
        <v>0.31385640000000004</v>
      </c>
      <c r="M693">
        <v>0.31071783600000003</v>
      </c>
      <c r="O693" t="s">
        <v>30</v>
      </c>
      <c r="P693" t="s">
        <v>31</v>
      </c>
      <c r="Q693" t="s">
        <v>32</v>
      </c>
      <c r="R693" t="s">
        <v>11539</v>
      </c>
      <c r="S693" t="s">
        <v>5622</v>
      </c>
    </row>
    <row r="694" spans="1:19" x14ac:dyDescent="0.25">
      <c r="A694">
        <v>511210</v>
      </c>
      <c r="B694" t="s">
        <v>5835</v>
      </c>
      <c r="C694" t="s">
        <v>26</v>
      </c>
      <c r="D694" t="s">
        <v>5673</v>
      </c>
      <c r="E694" t="s">
        <v>5836</v>
      </c>
      <c r="F694">
        <v>14453643</v>
      </c>
      <c r="G694" t="s">
        <v>29</v>
      </c>
      <c r="I694" t="s">
        <v>11533</v>
      </c>
      <c r="J694" t="s">
        <v>5837</v>
      </c>
      <c r="K694">
        <v>0.3</v>
      </c>
      <c r="L694">
        <v>0.294240375</v>
      </c>
      <c r="M694">
        <v>0.29129797125000001</v>
      </c>
      <c r="O694" t="s">
        <v>30</v>
      </c>
      <c r="P694" t="s">
        <v>31</v>
      </c>
      <c r="Q694" t="s">
        <v>32</v>
      </c>
      <c r="R694" t="s">
        <v>11539</v>
      </c>
      <c r="S694" t="s">
        <v>5622</v>
      </c>
    </row>
    <row r="695" spans="1:19" x14ac:dyDescent="0.25">
      <c r="A695">
        <v>511210</v>
      </c>
      <c r="B695" t="s">
        <v>5838</v>
      </c>
      <c r="C695" t="s">
        <v>26</v>
      </c>
      <c r="D695" t="s">
        <v>5656</v>
      </c>
      <c r="E695" t="s">
        <v>5839</v>
      </c>
      <c r="F695">
        <v>14538412</v>
      </c>
      <c r="G695" t="s">
        <v>29</v>
      </c>
      <c r="I695" t="s">
        <v>11535</v>
      </c>
      <c r="J695" t="s">
        <v>5840</v>
      </c>
      <c r="K695">
        <v>118</v>
      </c>
      <c r="L695">
        <v>96.748613000000006</v>
      </c>
      <c r="M695">
        <v>95.781126870000008</v>
      </c>
      <c r="O695" t="s">
        <v>30</v>
      </c>
      <c r="P695" t="s">
        <v>31</v>
      </c>
      <c r="Q695" t="s">
        <v>32</v>
      </c>
      <c r="R695" t="s">
        <v>11539</v>
      </c>
      <c r="S695" t="s">
        <v>5622</v>
      </c>
    </row>
    <row r="696" spans="1:19" x14ac:dyDescent="0.25">
      <c r="A696">
        <v>511210</v>
      </c>
      <c r="B696" t="s">
        <v>5841</v>
      </c>
      <c r="C696" t="s">
        <v>26</v>
      </c>
      <c r="D696" t="s">
        <v>5656</v>
      </c>
      <c r="E696" t="s">
        <v>5842</v>
      </c>
      <c r="F696">
        <v>14538413</v>
      </c>
      <c r="G696" t="s">
        <v>29</v>
      </c>
      <c r="I696" t="s">
        <v>11535</v>
      </c>
      <c r="J696" t="s">
        <v>5843</v>
      </c>
      <c r="K696">
        <v>294</v>
      </c>
      <c r="L696">
        <v>241.05162900000002</v>
      </c>
      <c r="M696">
        <v>238.64111271000002</v>
      </c>
      <c r="O696" t="s">
        <v>30</v>
      </c>
      <c r="P696" t="s">
        <v>31</v>
      </c>
      <c r="Q696" t="s">
        <v>32</v>
      </c>
      <c r="R696" t="s">
        <v>11539</v>
      </c>
      <c r="S696" t="s">
        <v>5622</v>
      </c>
    </row>
    <row r="697" spans="1:19" x14ac:dyDescent="0.25">
      <c r="A697">
        <v>511210</v>
      </c>
      <c r="B697" t="s">
        <v>5844</v>
      </c>
      <c r="C697" t="s">
        <v>26</v>
      </c>
      <c r="D697" t="s">
        <v>5656</v>
      </c>
      <c r="E697" t="s">
        <v>5845</v>
      </c>
      <c r="F697">
        <v>14538414</v>
      </c>
      <c r="G697" t="s">
        <v>29</v>
      </c>
      <c r="I697" t="s">
        <v>11535</v>
      </c>
      <c r="J697" t="s">
        <v>5846</v>
      </c>
      <c r="K697">
        <v>1045</v>
      </c>
      <c r="L697">
        <v>856.79915750000009</v>
      </c>
      <c r="M697">
        <v>848.23116592500014</v>
      </c>
      <c r="O697" t="s">
        <v>30</v>
      </c>
      <c r="P697" t="s">
        <v>31</v>
      </c>
      <c r="Q697" t="s">
        <v>32</v>
      </c>
      <c r="R697" t="s">
        <v>11539</v>
      </c>
      <c r="S697" t="s">
        <v>5622</v>
      </c>
    </row>
    <row r="698" spans="1:19" x14ac:dyDescent="0.25">
      <c r="A698">
        <v>511210</v>
      </c>
      <c r="B698" t="s">
        <v>5847</v>
      </c>
      <c r="C698" t="s">
        <v>26</v>
      </c>
      <c r="D698" t="s">
        <v>5656</v>
      </c>
      <c r="E698" t="s">
        <v>5848</v>
      </c>
      <c r="F698">
        <v>14538415</v>
      </c>
      <c r="G698" t="s">
        <v>29</v>
      </c>
      <c r="I698" t="s">
        <v>11535</v>
      </c>
      <c r="J698" t="s">
        <v>5849</v>
      </c>
      <c r="K698">
        <v>352</v>
      </c>
      <c r="L698">
        <v>288.60603200000003</v>
      </c>
      <c r="M698">
        <v>285.71997168000001</v>
      </c>
      <c r="O698" t="s">
        <v>30</v>
      </c>
      <c r="P698" t="s">
        <v>31</v>
      </c>
      <c r="Q698" t="s">
        <v>32</v>
      </c>
      <c r="R698" t="s">
        <v>11539</v>
      </c>
      <c r="S698" t="s">
        <v>5622</v>
      </c>
    </row>
    <row r="699" spans="1:19" x14ac:dyDescent="0.25">
      <c r="A699">
        <v>511210</v>
      </c>
      <c r="B699" t="s">
        <v>5850</v>
      </c>
      <c r="C699" t="s">
        <v>26</v>
      </c>
      <c r="D699" t="s">
        <v>5656</v>
      </c>
      <c r="E699" t="s">
        <v>5851</v>
      </c>
      <c r="F699">
        <v>14538416</v>
      </c>
      <c r="G699" t="s">
        <v>29</v>
      </c>
      <c r="I699" t="s">
        <v>11535</v>
      </c>
      <c r="J699" t="s">
        <v>5852</v>
      </c>
      <c r="K699">
        <v>352</v>
      </c>
      <c r="L699">
        <v>288.60603200000003</v>
      </c>
      <c r="M699">
        <v>285.71997168000001</v>
      </c>
      <c r="O699" t="s">
        <v>30</v>
      </c>
      <c r="P699" t="s">
        <v>31</v>
      </c>
      <c r="Q699" t="s">
        <v>32</v>
      </c>
      <c r="R699" t="s">
        <v>11539</v>
      </c>
      <c r="S699" t="s">
        <v>5622</v>
      </c>
    </row>
    <row r="700" spans="1:19" x14ac:dyDescent="0.25">
      <c r="A700">
        <v>511210</v>
      </c>
      <c r="B700" t="s">
        <v>5853</v>
      </c>
      <c r="C700" t="s">
        <v>26</v>
      </c>
      <c r="D700" t="s">
        <v>5656</v>
      </c>
      <c r="E700" t="s">
        <v>5854</v>
      </c>
      <c r="F700">
        <v>14538417</v>
      </c>
      <c r="G700" t="s">
        <v>29</v>
      </c>
      <c r="I700" t="s">
        <v>11535</v>
      </c>
      <c r="J700" t="s">
        <v>5855</v>
      </c>
      <c r="K700">
        <v>320</v>
      </c>
      <c r="L700">
        <v>262.36912000000001</v>
      </c>
      <c r="M700">
        <v>259.74542880000001</v>
      </c>
      <c r="O700" t="s">
        <v>30</v>
      </c>
      <c r="P700" t="s">
        <v>31</v>
      </c>
      <c r="Q700" t="s">
        <v>32</v>
      </c>
      <c r="R700" t="s">
        <v>11539</v>
      </c>
      <c r="S700" t="s">
        <v>5622</v>
      </c>
    </row>
    <row r="701" spans="1:19" x14ac:dyDescent="0.25">
      <c r="A701">
        <v>511210</v>
      </c>
      <c r="B701" t="s">
        <v>5856</v>
      </c>
      <c r="C701" t="s">
        <v>26</v>
      </c>
      <c r="D701" t="s">
        <v>5656</v>
      </c>
      <c r="E701" t="s">
        <v>5857</v>
      </c>
      <c r="F701">
        <v>14538418</v>
      </c>
      <c r="G701" t="s">
        <v>29</v>
      </c>
      <c r="I701" t="s">
        <v>11535</v>
      </c>
      <c r="J701" t="s">
        <v>5858</v>
      </c>
      <c r="K701">
        <v>2880</v>
      </c>
      <c r="L701">
        <v>2361.3220799999999</v>
      </c>
      <c r="M701">
        <v>2337.7088592</v>
      </c>
      <c r="O701" t="s">
        <v>30</v>
      </c>
      <c r="P701" t="s">
        <v>31</v>
      </c>
      <c r="Q701" t="s">
        <v>32</v>
      </c>
      <c r="R701" t="s">
        <v>11539</v>
      </c>
      <c r="S701" t="s">
        <v>5622</v>
      </c>
    </row>
    <row r="702" spans="1:19" x14ac:dyDescent="0.25">
      <c r="A702">
        <v>511210</v>
      </c>
      <c r="B702" t="s">
        <v>5859</v>
      </c>
      <c r="C702" t="s">
        <v>26</v>
      </c>
      <c r="D702" t="s">
        <v>5656</v>
      </c>
      <c r="E702" t="s">
        <v>5860</v>
      </c>
      <c r="F702">
        <v>14538419</v>
      </c>
      <c r="G702" t="s">
        <v>29</v>
      </c>
      <c r="I702" t="s">
        <v>11535</v>
      </c>
      <c r="J702" t="s">
        <v>5861</v>
      </c>
      <c r="K702">
        <v>2880</v>
      </c>
      <c r="L702">
        <v>2361.3220799999999</v>
      </c>
      <c r="M702">
        <v>2337.7088592</v>
      </c>
      <c r="O702" t="s">
        <v>30</v>
      </c>
      <c r="P702" t="s">
        <v>31</v>
      </c>
      <c r="Q702" t="s">
        <v>32</v>
      </c>
      <c r="R702" t="s">
        <v>11539</v>
      </c>
      <c r="S702" t="s">
        <v>5622</v>
      </c>
    </row>
    <row r="703" spans="1:19" x14ac:dyDescent="0.25">
      <c r="A703">
        <v>511210</v>
      </c>
      <c r="B703" t="s">
        <v>5862</v>
      </c>
      <c r="C703" t="s">
        <v>26</v>
      </c>
      <c r="D703" t="s">
        <v>5656</v>
      </c>
      <c r="E703" t="s">
        <v>5863</v>
      </c>
      <c r="F703">
        <v>14538420</v>
      </c>
      <c r="G703" t="s">
        <v>29</v>
      </c>
      <c r="I703" t="s">
        <v>11535</v>
      </c>
      <c r="J703" t="s">
        <v>5864</v>
      </c>
      <c r="K703">
        <v>2678</v>
      </c>
      <c r="L703">
        <v>2195.7015730000003</v>
      </c>
      <c r="M703">
        <v>2173.7445572700003</v>
      </c>
      <c r="O703" t="s">
        <v>30</v>
      </c>
      <c r="P703" t="s">
        <v>31</v>
      </c>
      <c r="Q703" t="s">
        <v>32</v>
      </c>
      <c r="R703" t="s">
        <v>11539</v>
      </c>
      <c r="S703" t="s">
        <v>5622</v>
      </c>
    </row>
    <row r="704" spans="1:19" x14ac:dyDescent="0.25">
      <c r="A704">
        <v>511210</v>
      </c>
      <c r="B704" t="s">
        <v>5865</v>
      </c>
      <c r="C704" t="s">
        <v>26</v>
      </c>
      <c r="D704" t="s">
        <v>5656</v>
      </c>
      <c r="E704" t="s">
        <v>5866</v>
      </c>
      <c r="F704">
        <v>14538421</v>
      </c>
      <c r="G704" t="s">
        <v>29</v>
      </c>
      <c r="I704" t="s">
        <v>11535</v>
      </c>
      <c r="J704" t="s">
        <v>5867</v>
      </c>
      <c r="K704">
        <v>2285</v>
      </c>
      <c r="L704">
        <v>1873.4794975</v>
      </c>
      <c r="M704">
        <v>1854.7447025249999</v>
      </c>
      <c r="O704" t="s">
        <v>30</v>
      </c>
      <c r="P704" t="s">
        <v>31</v>
      </c>
      <c r="Q704" t="s">
        <v>32</v>
      </c>
      <c r="R704" t="s">
        <v>11539</v>
      </c>
      <c r="S704" t="s">
        <v>5622</v>
      </c>
    </row>
    <row r="705" spans="1:19" x14ac:dyDescent="0.25">
      <c r="A705">
        <v>511210</v>
      </c>
      <c r="B705" t="s">
        <v>5868</v>
      </c>
      <c r="C705" t="s">
        <v>26</v>
      </c>
      <c r="D705" t="s">
        <v>5656</v>
      </c>
      <c r="E705" t="s">
        <v>5869</v>
      </c>
      <c r="F705">
        <v>14538422</v>
      </c>
      <c r="G705" t="s">
        <v>29</v>
      </c>
      <c r="I705" t="s">
        <v>11535</v>
      </c>
      <c r="J705" t="s">
        <v>5870</v>
      </c>
      <c r="K705">
        <v>2295</v>
      </c>
      <c r="L705">
        <v>1881.6785325000001</v>
      </c>
      <c r="M705">
        <v>1862.8617471750001</v>
      </c>
      <c r="O705" t="s">
        <v>30</v>
      </c>
      <c r="P705" t="s">
        <v>31</v>
      </c>
      <c r="Q705" t="s">
        <v>32</v>
      </c>
      <c r="R705" t="s">
        <v>11539</v>
      </c>
      <c r="S705" t="s">
        <v>5622</v>
      </c>
    </row>
    <row r="706" spans="1:19" x14ac:dyDescent="0.25">
      <c r="A706">
        <v>511210</v>
      </c>
      <c r="B706" t="s">
        <v>5871</v>
      </c>
      <c r="C706" t="s">
        <v>26</v>
      </c>
      <c r="D706" t="s">
        <v>5656</v>
      </c>
      <c r="E706" t="s">
        <v>5872</v>
      </c>
      <c r="F706">
        <v>14538427</v>
      </c>
      <c r="G706" t="s">
        <v>29</v>
      </c>
      <c r="I706" t="s">
        <v>11535</v>
      </c>
      <c r="J706" t="s">
        <v>5873</v>
      </c>
      <c r="K706">
        <v>2285</v>
      </c>
      <c r="L706">
        <v>1873.4794975</v>
      </c>
      <c r="M706">
        <v>1854.7447025249999</v>
      </c>
      <c r="O706" t="s">
        <v>30</v>
      </c>
      <c r="P706" t="s">
        <v>31</v>
      </c>
      <c r="Q706" t="s">
        <v>32</v>
      </c>
      <c r="R706" t="s">
        <v>11539</v>
      </c>
      <c r="S706" t="s">
        <v>5622</v>
      </c>
    </row>
    <row r="707" spans="1:19" x14ac:dyDescent="0.25">
      <c r="A707">
        <v>511210</v>
      </c>
      <c r="B707" t="s">
        <v>5874</v>
      </c>
      <c r="C707" t="s">
        <v>26</v>
      </c>
      <c r="D707" t="s">
        <v>5656</v>
      </c>
      <c r="E707" t="s">
        <v>5875</v>
      </c>
      <c r="F707">
        <v>14538428</v>
      </c>
      <c r="G707" t="s">
        <v>29</v>
      </c>
      <c r="I707" t="s">
        <v>11535</v>
      </c>
      <c r="J707" t="s">
        <v>5876</v>
      </c>
      <c r="K707">
        <v>2295</v>
      </c>
      <c r="L707">
        <v>1881.6785325000001</v>
      </c>
      <c r="M707">
        <v>1862.8617471750001</v>
      </c>
      <c r="O707" t="s">
        <v>30</v>
      </c>
      <c r="P707" t="s">
        <v>31</v>
      </c>
      <c r="Q707" t="s">
        <v>32</v>
      </c>
      <c r="R707" t="s">
        <v>11539</v>
      </c>
      <c r="S707" t="s">
        <v>5622</v>
      </c>
    </row>
    <row r="708" spans="1:19" x14ac:dyDescent="0.25">
      <c r="A708">
        <v>511210</v>
      </c>
      <c r="B708" t="s">
        <v>5877</v>
      </c>
      <c r="C708" t="s">
        <v>26</v>
      </c>
      <c r="D708" t="s">
        <v>5656</v>
      </c>
      <c r="E708" t="s">
        <v>5878</v>
      </c>
      <c r="F708">
        <v>14538429</v>
      </c>
      <c r="G708" t="s">
        <v>29</v>
      </c>
      <c r="I708" t="s">
        <v>11535</v>
      </c>
      <c r="J708" t="s">
        <v>5879</v>
      </c>
      <c r="K708">
        <v>2360</v>
      </c>
      <c r="L708">
        <v>1934.97226</v>
      </c>
      <c r="M708">
        <v>1915.6225374000001</v>
      </c>
      <c r="O708" t="s">
        <v>30</v>
      </c>
      <c r="P708" t="s">
        <v>31</v>
      </c>
      <c r="Q708" t="s">
        <v>32</v>
      </c>
      <c r="R708" t="s">
        <v>11539</v>
      </c>
      <c r="S708" t="s">
        <v>5622</v>
      </c>
    </row>
    <row r="709" spans="1:19" x14ac:dyDescent="0.25">
      <c r="A709">
        <v>511210</v>
      </c>
      <c r="B709" t="s">
        <v>5880</v>
      </c>
      <c r="C709" t="s">
        <v>26</v>
      </c>
      <c r="D709" t="s">
        <v>5656</v>
      </c>
      <c r="E709" t="s">
        <v>5881</v>
      </c>
      <c r="F709">
        <v>14538430</v>
      </c>
      <c r="G709" t="s">
        <v>29</v>
      </c>
      <c r="I709" t="s">
        <v>11535</v>
      </c>
      <c r="J709" t="s">
        <v>5882</v>
      </c>
      <c r="K709">
        <v>470</v>
      </c>
      <c r="L709">
        <v>385.354645</v>
      </c>
      <c r="M709">
        <v>381.50109854999999</v>
      </c>
      <c r="O709" t="s">
        <v>30</v>
      </c>
      <c r="P709" t="s">
        <v>31</v>
      </c>
      <c r="Q709" t="s">
        <v>32</v>
      </c>
      <c r="R709" t="s">
        <v>11539</v>
      </c>
      <c r="S709" t="s">
        <v>5622</v>
      </c>
    </row>
    <row r="710" spans="1:19" x14ac:dyDescent="0.25">
      <c r="A710">
        <v>511210</v>
      </c>
      <c r="B710" t="s">
        <v>5883</v>
      </c>
      <c r="C710" t="s">
        <v>26</v>
      </c>
      <c r="D710" t="s">
        <v>5656</v>
      </c>
      <c r="E710" t="s">
        <v>5884</v>
      </c>
      <c r="F710">
        <v>14538431</v>
      </c>
      <c r="G710" t="s">
        <v>29</v>
      </c>
      <c r="I710" t="s">
        <v>11535</v>
      </c>
      <c r="J710" t="s">
        <v>5885</v>
      </c>
      <c r="K710">
        <v>470</v>
      </c>
      <c r="L710">
        <v>385.354645</v>
      </c>
      <c r="M710">
        <v>381.50109854999999</v>
      </c>
      <c r="O710" t="s">
        <v>30</v>
      </c>
      <c r="P710" t="s">
        <v>31</v>
      </c>
      <c r="Q710" t="s">
        <v>32</v>
      </c>
      <c r="R710" t="s">
        <v>11539</v>
      </c>
      <c r="S710" t="s">
        <v>5622</v>
      </c>
    </row>
    <row r="711" spans="1:19" x14ac:dyDescent="0.25">
      <c r="A711">
        <v>511210</v>
      </c>
      <c r="B711" t="s">
        <v>5886</v>
      </c>
      <c r="C711" t="s">
        <v>26</v>
      </c>
      <c r="D711" t="s">
        <v>5656</v>
      </c>
      <c r="E711" t="s">
        <v>5887</v>
      </c>
      <c r="F711">
        <v>14538432</v>
      </c>
      <c r="G711" t="s">
        <v>29</v>
      </c>
      <c r="I711" t="s">
        <v>11535</v>
      </c>
      <c r="J711" t="s">
        <v>5888</v>
      </c>
      <c r="K711">
        <v>427</v>
      </c>
      <c r="L711">
        <v>350.0987945</v>
      </c>
      <c r="M711">
        <v>346.59780655499998</v>
      </c>
      <c r="O711" t="s">
        <v>30</v>
      </c>
      <c r="P711" t="s">
        <v>31</v>
      </c>
      <c r="Q711" t="s">
        <v>32</v>
      </c>
      <c r="R711" t="s">
        <v>11539</v>
      </c>
      <c r="S711" t="s">
        <v>5622</v>
      </c>
    </row>
    <row r="712" spans="1:19" x14ac:dyDescent="0.25">
      <c r="A712">
        <v>511210</v>
      </c>
      <c r="B712" t="s">
        <v>5889</v>
      </c>
      <c r="C712" t="s">
        <v>26</v>
      </c>
      <c r="D712" t="s">
        <v>5656</v>
      </c>
      <c r="E712" t="s">
        <v>5890</v>
      </c>
      <c r="F712">
        <v>14538433</v>
      </c>
      <c r="G712" t="s">
        <v>29</v>
      </c>
      <c r="I712" t="s">
        <v>11535</v>
      </c>
      <c r="J712" t="s">
        <v>5891</v>
      </c>
      <c r="K712">
        <v>3925</v>
      </c>
      <c r="L712">
        <v>3218.1212375</v>
      </c>
      <c r="M712">
        <v>3185.9400251249999</v>
      </c>
      <c r="O712" t="s">
        <v>30</v>
      </c>
      <c r="P712" t="s">
        <v>31</v>
      </c>
      <c r="Q712" t="s">
        <v>32</v>
      </c>
      <c r="R712" t="s">
        <v>11539</v>
      </c>
      <c r="S712" t="s">
        <v>5622</v>
      </c>
    </row>
    <row r="713" spans="1:19" x14ac:dyDescent="0.25">
      <c r="A713">
        <v>511210</v>
      </c>
      <c r="B713" t="s">
        <v>5892</v>
      </c>
      <c r="C713" t="s">
        <v>26</v>
      </c>
      <c r="D713" t="s">
        <v>5656</v>
      </c>
      <c r="E713" t="s">
        <v>5893</v>
      </c>
      <c r="F713">
        <v>14538434</v>
      </c>
      <c r="G713" t="s">
        <v>29</v>
      </c>
      <c r="I713" t="s">
        <v>11535</v>
      </c>
      <c r="J713" t="s">
        <v>5894</v>
      </c>
      <c r="K713">
        <v>3925</v>
      </c>
      <c r="L713">
        <v>3218.1212375</v>
      </c>
      <c r="M713">
        <v>3185.9400251249999</v>
      </c>
      <c r="O713" t="s">
        <v>30</v>
      </c>
      <c r="P713" t="s">
        <v>31</v>
      </c>
      <c r="Q713" t="s">
        <v>32</v>
      </c>
      <c r="R713" t="s">
        <v>11539</v>
      </c>
      <c r="S713" t="s">
        <v>5622</v>
      </c>
    </row>
    <row r="714" spans="1:19" x14ac:dyDescent="0.25">
      <c r="A714">
        <v>511210</v>
      </c>
      <c r="B714" t="s">
        <v>5895</v>
      </c>
      <c r="C714" t="s">
        <v>26</v>
      </c>
      <c r="D714" t="s">
        <v>5656</v>
      </c>
      <c r="E714" t="s">
        <v>5896</v>
      </c>
      <c r="F714">
        <v>14538435</v>
      </c>
      <c r="G714" t="s">
        <v>29</v>
      </c>
      <c r="I714" t="s">
        <v>11535</v>
      </c>
      <c r="J714" t="s">
        <v>5897</v>
      </c>
      <c r="K714">
        <v>3570</v>
      </c>
      <c r="L714">
        <v>2927.0554950000001</v>
      </c>
      <c r="M714">
        <v>2897.7849400499999</v>
      </c>
      <c r="O714" t="s">
        <v>30</v>
      </c>
      <c r="P714" t="s">
        <v>31</v>
      </c>
      <c r="Q714" t="s">
        <v>32</v>
      </c>
      <c r="R714" t="s">
        <v>11539</v>
      </c>
      <c r="S714" t="s">
        <v>5622</v>
      </c>
    </row>
    <row r="715" spans="1:19" x14ac:dyDescent="0.25">
      <c r="A715">
        <v>33411</v>
      </c>
      <c r="B715" t="s">
        <v>5898</v>
      </c>
      <c r="C715" t="s">
        <v>26</v>
      </c>
      <c r="D715" t="s">
        <v>5656</v>
      </c>
      <c r="E715" t="s">
        <v>5899</v>
      </c>
      <c r="F715">
        <v>14453644</v>
      </c>
      <c r="G715" t="s">
        <v>29</v>
      </c>
      <c r="I715" t="s">
        <v>11535</v>
      </c>
      <c r="J715" t="s">
        <v>5900</v>
      </c>
      <c r="K715">
        <v>59400</v>
      </c>
      <c r="L715">
        <v>48702.267899999999</v>
      </c>
      <c r="M715">
        <v>48215.245220999997</v>
      </c>
      <c r="O715" t="s">
        <v>462</v>
      </c>
      <c r="P715" t="s">
        <v>31</v>
      </c>
      <c r="Q715" t="s">
        <v>32</v>
      </c>
      <c r="R715" t="s">
        <v>11539</v>
      </c>
      <c r="S715" t="s">
        <v>5622</v>
      </c>
    </row>
    <row r="716" spans="1:19" x14ac:dyDescent="0.25">
      <c r="A716">
        <v>33411</v>
      </c>
      <c r="B716" t="s">
        <v>5901</v>
      </c>
      <c r="C716" t="s">
        <v>26</v>
      </c>
      <c r="D716" t="s">
        <v>5656</v>
      </c>
      <c r="E716" t="s">
        <v>5902</v>
      </c>
      <c r="F716">
        <v>14538440</v>
      </c>
      <c r="G716" t="s">
        <v>29</v>
      </c>
      <c r="I716" t="s">
        <v>11535</v>
      </c>
      <c r="J716" t="s">
        <v>5903</v>
      </c>
      <c r="K716">
        <v>3200</v>
      </c>
      <c r="L716">
        <v>2623.6911999999998</v>
      </c>
      <c r="M716">
        <v>2597.4542879999999</v>
      </c>
      <c r="O716" t="s">
        <v>334</v>
      </c>
      <c r="P716" t="s">
        <v>31</v>
      </c>
      <c r="Q716" t="s">
        <v>32</v>
      </c>
      <c r="R716" t="s">
        <v>11539</v>
      </c>
      <c r="S716" t="s">
        <v>5622</v>
      </c>
    </row>
    <row r="717" spans="1:19" x14ac:dyDescent="0.25">
      <c r="A717">
        <v>33411</v>
      </c>
      <c r="B717" t="s">
        <v>5904</v>
      </c>
      <c r="C717" t="s">
        <v>26</v>
      </c>
      <c r="D717" t="s">
        <v>5656</v>
      </c>
      <c r="E717" t="s">
        <v>5905</v>
      </c>
      <c r="F717">
        <v>14497160</v>
      </c>
      <c r="G717" t="s">
        <v>29</v>
      </c>
      <c r="I717" t="s">
        <v>11535</v>
      </c>
      <c r="J717" t="s">
        <v>5906</v>
      </c>
      <c r="K717">
        <v>3200</v>
      </c>
      <c r="L717">
        <v>2623.6911999999998</v>
      </c>
      <c r="M717">
        <v>2597.4542879999999</v>
      </c>
      <c r="O717" t="s">
        <v>334</v>
      </c>
      <c r="P717" t="s">
        <v>31</v>
      </c>
      <c r="Q717" t="s">
        <v>32</v>
      </c>
      <c r="R717" t="s">
        <v>11539</v>
      </c>
      <c r="S717" t="s">
        <v>5622</v>
      </c>
    </row>
    <row r="718" spans="1:19" x14ac:dyDescent="0.25">
      <c r="A718">
        <v>33411</v>
      </c>
      <c r="B718" t="s">
        <v>5907</v>
      </c>
      <c r="C718" t="s">
        <v>26</v>
      </c>
      <c r="D718" t="s">
        <v>5656</v>
      </c>
      <c r="E718" t="s">
        <v>5908</v>
      </c>
      <c r="F718">
        <v>14538441</v>
      </c>
      <c r="G718" t="s">
        <v>29</v>
      </c>
      <c r="I718" t="s">
        <v>11535</v>
      </c>
      <c r="J718" t="s">
        <v>5909</v>
      </c>
      <c r="K718">
        <v>2000</v>
      </c>
      <c r="L718">
        <v>1639.807</v>
      </c>
      <c r="M718">
        <v>1623.4089300000001</v>
      </c>
      <c r="O718" t="s">
        <v>334</v>
      </c>
      <c r="P718" t="s">
        <v>31</v>
      </c>
      <c r="Q718" t="s">
        <v>32</v>
      </c>
      <c r="R718" t="s">
        <v>11539</v>
      </c>
      <c r="S718" t="s">
        <v>5622</v>
      </c>
    </row>
    <row r="719" spans="1:19" x14ac:dyDescent="0.25">
      <c r="A719">
        <v>33411</v>
      </c>
      <c r="B719" t="s">
        <v>5910</v>
      </c>
      <c r="C719" t="s">
        <v>26</v>
      </c>
      <c r="D719" t="s">
        <v>5656</v>
      </c>
      <c r="E719" t="s">
        <v>5911</v>
      </c>
      <c r="F719">
        <v>14538442</v>
      </c>
      <c r="G719" t="s">
        <v>29</v>
      </c>
      <c r="I719" t="s">
        <v>11535</v>
      </c>
      <c r="J719" t="s">
        <v>5912</v>
      </c>
      <c r="K719">
        <v>1900</v>
      </c>
      <c r="L719">
        <v>1557.81665</v>
      </c>
      <c r="M719">
        <v>1542.2384835</v>
      </c>
      <c r="O719" t="s">
        <v>334</v>
      </c>
      <c r="P719" t="s">
        <v>31</v>
      </c>
      <c r="Q719" t="s">
        <v>32</v>
      </c>
      <c r="R719" t="s">
        <v>11539</v>
      </c>
      <c r="S719" t="s">
        <v>5622</v>
      </c>
    </row>
    <row r="720" spans="1:19" x14ac:dyDescent="0.25">
      <c r="A720">
        <v>33411</v>
      </c>
      <c r="B720" t="s">
        <v>5913</v>
      </c>
      <c r="C720" t="s">
        <v>26</v>
      </c>
      <c r="D720" t="s">
        <v>5656</v>
      </c>
      <c r="E720" t="s">
        <v>5914</v>
      </c>
      <c r="F720">
        <v>14538443</v>
      </c>
      <c r="G720" t="s">
        <v>29</v>
      </c>
      <c r="I720" t="s">
        <v>11535</v>
      </c>
      <c r="J720" t="s">
        <v>5915</v>
      </c>
      <c r="K720">
        <v>2400</v>
      </c>
      <c r="L720">
        <v>1967.7683999999999</v>
      </c>
      <c r="M720">
        <v>1948.0907159999999</v>
      </c>
      <c r="O720" t="s">
        <v>334</v>
      </c>
      <c r="P720" t="s">
        <v>31</v>
      </c>
      <c r="Q720" t="s">
        <v>32</v>
      </c>
      <c r="R720" t="s">
        <v>11539</v>
      </c>
      <c r="S720" t="s">
        <v>5622</v>
      </c>
    </row>
    <row r="721" spans="1:19" x14ac:dyDescent="0.25">
      <c r="A721">
        <v>33411</v>
      </c>
      <c r="B721" t="s">
        <v>5916</v>
      </c>
      <c r="C721" t="s">
        <v>26</v>
      </c>
      <c r="D721" t="s">
        <v>5656</v>
      </c>
      <c r="E721" t="s">
        <v>5917</v>
      </c>
      <c r="F721">
        <v>14538444</v>
      </c>
      <c r="G721" t="s">
        <v>29</v>
      </c>
      <c r="I721" t="s">
        <v>11535</v>
      </c>
      <c r="J721" t="s">
        <v>5918</v>
      </c>
      <c r="K721">
        <v>800</v>
      </c>
      <c r="L721">
        <v>655.92279999999994</v>
      </c>
      <c r="M721">
        <v>649.36357199999998</v>
      </c>
      <c r="O721" t="s">
        <v>334</v>
      </c>
      <c r="P721" t="s">
        <v>31</v>
      </c>
      <c r="Q721" t="s">
        <v>32</v>
      </c>
      <c r="R721" t="s">
        <v>11539</v>
      </c>
      <c r="S721" t="s">
        <v>5622</v>
      </c>
    </row>
    <row r="722" spans="1:19" x14ac:dyDescent="0.25">
      <c r="A722">
        <v>33411</v>
      </c>
      <c r="B722" t="s">
        <v>5919</v>
      </c>
      <c r="C722" t="s">
        <v>26</v>
      </c>
      <c r="D722" t="s">
        <v>5656</v>
      </c>
      <c r="E722" t="s">
        <v>5920</v>
      </c>
      <c r="F722">
        <v>14538445</v>
      </c>
      <c r="G722" t="s">
        <v>29</v>
      </c>
      <c r="I722" t="s">
        <v>11535</v>
      </c>
      <c r="J722" t="s">
        <v>5921</v>
      </c>
      <c r="K722">
        <v>1000</v>
      </c>
      <c r="L722">
        <v>819.90350000000001</v>
      </c>
      <c r="M722">
        <v>811.70446500000003</v>
      </c>
      <c r="O722" t="s">
        <v>334</v>
      </c>
      <c r="P722" t="s">
        <v>31</v>
      </c>
      <c r="Q722" t="s">
        <v>32</v>
      </c>
      <c r="R722" t="s">
        <v>11539</v>
      </c>
      <c r="S722" t="s">
        <v>5622</v>
      </c>
    </row>
    <row r="723" spans="1:19" x14ac:dyDescent="0.25">
      <c r="A723">
        <v>33411</v>
      </c>
      <c r="B723" t="s">
        <v>5922</v>
      </c>
      <c r="C723" t="s">
        <v>26</v>
      </c>
      <c r="D723" t="s">
        <v>5656</v>
      </c>
      <c r="E723" t="s">
        <v>5923</v>
      </c>
      <c r="F723">
        <v>14538446</v>
      </c>
      <c r="G723" t="s">
        <v>29</v>
      </c>
      <c r="I723" t="s">
        <v>11535</v>
      </c>
      <c r="J723" t="s">
        <v>5924</v>
      </c>
      <c r="K723">
        <v>800</v>
      </c>
      <c r="L723">
        <v>655.92279999999994</v>
      </c>
      <c r="M723">
        <v>649.36357199999998</v>
      </c>
      <c r="O723" t="s">
        <v>334</v>
      </c>
      <c r="P723" t="s">
        <v>31</v>
      </c>
      <c r="Q723" t="s">
        <v>32</v>
      </c>
      <c r="R723" t="s">
        <v>11539</v>
      </c>
      <c r="S723" t="s">
        <v>5622</v>
      </c>
    </row>
    <row r="724" spans="1:19" x14ac:dyDescent="0.25">
      <c r="A724">
        <v>33411</v>
      </c>
      <c r="B724" t="s">
        <v>5925</v>
      </c>
      <c r="C724" t="s">
        <v>26</v>
      </c>
      <c r="D724" t="s">
        <v>5656</v>
      </c>
      <c r="E724" t="s">
        <v>5926</v>
      </c>
      <c r="F724">
        <v>14538447</v>
      </c>
      <c r="G724" t="s">
        <v>29</v>
      </c>
      <c r="I724" t="s">
        <v>11535</v>
      </c>
      <c r="J724" t="s">
        <v>5927</v>
      </c>
      <c r="K724">
        <v>800</v>
      </c>
      <c r="L724">
        <v>655.92279999999994</v>
      </c>
      <c r="M724">
        <v>649.36357199999998</v>
      </c>
      <c r="O724" t="s">
        <v>334</v>
      </c>
      <c r="P724" t="s">
        <v>31</v>
      </c>
      <c r="Q724" t="s">
        <v>32</v>
      </c>
      <c r="R724" t="s">
        <v>11539</v>
      </c>
      <c r="S724" t="s">
        <v>5622</v>
      </c>
    </row>
    <row r="725" spans="1:19" x14ac:dyDescent="0.25">
      <c r="A725">
        <v>33411</v>
      </c>
      <c r="B725" t="s">
        <v>5928</v>
      </c>
      <c r="C725" t="s">
        <v>26</v>
      </c>
      <c r="D725" t="s">
        <v>5656</v>
      </c>
      <c r="E725" t="s">
        <v>5929</v>
      </c>
      <c r="F725">
        <v>14538448</v>
      </c>
      <c r="G725" t="s">
        <v>29</v>
      </c>
      <c r="I725" t="s">
        <v>11535</v>
      </c>
      <c r="J725" t="s">
        <v>5930</v>
      </c>
      <c r="K725">
        <v>2300</v>
      </c>
      <c r="L725">
        <v>1885.7780500000001</v>
      </c>
      <c r="M725">
        <v>1866.9202695000001</v>
      </c>
      <c r="O725" t="s">
        <v>462</v>
      </c>
      <c r="P725" t="s">
        <v>31</v>
      </c>
      <c r="Q725" t="s">
        <v>32</v>
      </c>
      <c r="R725" t="s">
        <v>11539</v>
      </c>
      <c r="S725" t="s">
        <v>5622</v>
      </c>
    </row>
    <row r="726" spans="1:19" x14ac:dyDescent="0.25">
      <c r="A726">
        <v>33411</v>
      </c>
      <c r="B726" t="s">
        <v>5931</v>
      </c>
      <c r="C726" t="s">
        <v>26</v>
      </c>
      <c r="D726" t="s">
        <v>5656</v>
      </c>
      <c r="E726" t="s">
        <v>5932</v>
      </c>
      <c r="F726">
        <v>14538453</v>
      </c>
      <c r="G726" t="s">
        <v>29</v>
      </c>
      <c r="I726" t="s">
        <v>11535</v>
      </c>
      <c r="J726" t="s">
        <v>5933</v>
      </c>
      <c r="K726">
        <v>700</v>
      </c>
      <c r="L726">
        <v>573.93245000000002</v>
      </c>
      <c r="M726">
        <v>568.19312550000006</v>
      </c>
      <c r="O726" t="s">
        <v>373</v>
      </c>
      <c r="P726" t="s">
        <v>31</v>
      </c>
      <c r="Q726" t="s">
        <v>32</v>
      </c>
      <c r="R726" t="s">
        <v>11539</v>
      </c>
      <c r="S726" t="s">
        <v>5622</v>
      </c>
    </row>
    <row r="727" spans="1:19" x14ac:dyDescent="0.25">
      <c r="A727">
        <v>511210</v>
      </c>
      <c r="B727" t="s">
        <v>299</v>
      </c>
      <c r="C727" t="s">
        <v>26</v>
      </c>
      <c r="D727" t="s">
        <v>300</v>
      </c>
      <c r="E727" t="s">
        <v>301</v>
      </c>
      <c r="F727">
        <v>9157649</v>
      </c>
      <c r="G727" t="s">
        <v>29</v>
      </c>
      <c r="I727" t="s">
        <v>11535</v>
      </c>
      <c r="J727" t="s">
        <v>300</v>
      </c>
      <c r="K727">
        <v>3338028.83</v>
      </c>
      <c r="L727">
        <v>2736861.5208179052</v>
      </c>
      <c r="M727">
        <v>2709492.905609726</v>
      </c>
      <c r="O727" t="s">
        <v>30</v>
      </c>
      <c r="P727" t="s">
        <v>31</v>
      </c>
      <c r="Q727" t="s">
        <v>32</v>
      </c>
      <c r="R727" t="s">
        <v>11540</v>
      </c>
      <c r="S727" t="s">
        <v>303</v>
      </c>
    </row>
    <row r="728" spans="1:19" x14ac:dyDescent="0.25">
      <c r="A728">
        <v>511210</v>
      </c>
      <c r="B728" t="s">
        <v>304</v>
      </c>
      <c r="C728" t="s">
        <v>26</v>
      </c>
      <c r="D728" t="s">
        <v>305</v>
      </c>
      <c r="E728" t="s">
        <v>306</v>
      </c>
      <c r="F728">
        <v>9157650</v>
      </c>
      <c r="G728" t="s">
        <v>29</v>
      </c>
      <c r="I728" t="s">
        <v>11535</v>
      </c>
      <c r="J728" t="s">
        <v>305</v>
      </c>
      <c r="K728">
        <v>3530607.47</v>
      </c>
      <c r="L728">
        <v>2894757.4217791455</v>
      </c>
      <c r="M728">
        <v>2865809.8475613538</v>
      </c>
      <c r="O728" t="s">
        <v>30</v>
      </c>
      <c r="P728" t="s">
        <v>31</v>
      </c>
      <c r="Q728" t="s">
        <v>32</v>
      </c>
      <c r="R728" t="s">
        <v>11540</v>
      </c>
      <c r="S728" t="s">
        <v>303</v>
      </c>
    </row>
    <row r="729" spans="1:19" x14ac:dyDescent="0.25">
      <c r="A729">
        <v>511210</v>
      </c>
      <c r="B729" t="s">
        <v>307</v>
      </c>
      <c r="C729" t="s">
        <v>26</v>
      </c>
      <c r="D729" t="s">
        <v>308</v>
      </c>
      <c r="E729" t="s">
        <v>309</v>
      </c>
      <c r="F729">
        <v>9157651</v>
      </c>
      <c r="G729" t="s">
        <v>29</v>
      </c>
      <c r="I729" t="s">
        <v>11535</v>
      </c>
      <c r="J729" t="s">
        <v>308</v>
      </c>
      <c r="K729">
        <v>240.06</v>
      </c>
      <c r="L729">
        <v>196.82603420999999</v>
      </c>
      <c r="M729">
        <v>194.85777386789999</v>
      </c>
      <c r="O729" t="s">
        <v>30</v>
      </c>
      <c r="P729" t="s">
        <v>31</v>
      </c>
      <c r="Q729" t="s">
        <v>32</v>
      </c>
      <c r="R729" t="s">
        <v>11540</v>
      </c>
      <c r="S729" t="s">
        <v>303</v>
      </c>
    </row>
    <row r="730" spans="1:19" x14ac:dyDescent="0.25">
      <c r="A730">
        <v>511210</v>
      </c>
      <c r="B730" t="s">
        <v>310</v>
      </c>
      <c r="C730" t="s">
        <v>26</v>
      </c>
      <c r="D730" t="s">
        <v>311</v>
      </c>
      <c r="E730" t="s">
        <v>312</v>
      </c>
      <c r="F730">
        <v>9157652</v>
      </c>
      <c r="G730" t="s">
        <v>29</v>
      </c>
      <c r="I730" t="s">
        <v>11535</v>
      </c>
      <c r="J730" t="s">
        <v>311</v>
      </c>
      <c r="K730">
        <v>317.89999999999998</v>
      </c>
      <c r="L730">
        <v>260.64732264999998</v>
      </c>
      <c r="M730">
        <v>258.04084942349999</v>
      </c>
      <c r="O730" t="s">
        <v>30</v>
      </c>
      <c r="P730" t="s">
        <v>31</v>
      </c>
      <c r="Q730" t="s">
        <v>32</v>
      </c>
      <c r="R730" t="s">
        <v>11540</v>
      </c>
      <c r="S730" t="s">
        <v>303</v>
      </c>
    </row>
    <row r="731" spans="1:19" x14ac:dyDescent="0.25">
      <c r="A731">
        <v>511210</v>
      </c>
      <c r="B731" t="s">
        <v>313</v>
      </c>
      <c r="C731" t="s">
        <v>26</v>
      </c>
      <c r="D731" t="s">
        <v>314</v>
      </c>
      <c r="E731" t="s">
        <v>315</v>
      </c>
      <c r="F731">
        <v>9157653</v>
      </c>
      <c r="G731" t="s">
        <v>29</v>
      </c>
      <c r="I731" t="s">
        <v>11535</v>
      </c>
      <c r="J731" t="s">
        <v>314</v>
      </c>
      <c r="K731">
        <v>367.07</v>
      </c>
      <c r="L731">
        <v>300.96197774500001</v>
      </c>
      <c r="M731">
        <v>297.95235796755003</v>
      </c>
      <c r="O731" t="s">
        <v>30</v>
      </c>
      <c r="P731" t="s">
        <v>31</v>
      </c>
      <c r="Q731" t="s">
        <v>32</v>
      </c>
      <c r="R731" t="s">
        <v>11540</v>
      </c>
      <c r="S731" t="s">
        <v>303</v>
      </c>
    </row>
    <row r="732" spans="1:19" x14ac:dyDescent="0.25">
      <c r="A732">
        <v>511210</v>
      </c>
      <c r="B732" t="s">
        <v>316</v>
      </c>
      <c r="C732" t="s">
        <v>26</v>
      </c>
      <c r="D732" t="s">
        <v>317</v>
      </c>
      <c r="E732" t="s">
        <v>318</v>
      </c>
      <c r="F732">
        <v>9157654</v>
      </c>
      <c r="G732" t="s">
        <v>29</v>
      </c>
      <c r="I732" t="s">
        <v>11535</v>
      </c>
      <c r="J732" t="s">
        <v>317</v>
      </c>
      <c r="K732">
        <v>388.5</v>
      </c>
      <c r="L732">
        <v>318.53250974999997</v>
      </c>
      <c r="M732">
        <v>315.34718465249995</v>
      </c>
      <c r="O732" t="s">
        <v>30</v>
      </c>
      <c r="P732" t="s">
        <v>31</v>
      </c>
      <c r="Q732" t="s">
        <v>32</v>
      </c>
      <c r="R732" t="s">
        <v>11540</v>
      </c>
      <c r="S732" t="s">
        <v>303</v>
      </c>
    </row>
    <row r="733" spans="1:19" x14ac:dyDescent="0.25">
      <c r="A733">
        <v>511210</v>
      </c>
      <c r="B733" t="s">
        <v>319</v>
      </c>
      <c r="C733" t="s">
        <v>26</v>
      </c>
      <c r="D733" t="s">
        <v>320</v>
      </c>
      <c r="E733" t="s">
        <v>321</v>
      </c>
      <c r="F733">
        <v>9157655</v>
      </c>
      <c r="G733" t="s">
        <v>29</v>
      </c>
      <c r="I733" t="s">
        <v>11535</v>
      </c>
      <c r="J733" t="s">
        <v>320</v>
      </c>
      <c r="K733">
        <v>160.46</v>
      </c>
      <c r="L733">
        <v>131.56171560999999</v>
      </c>
      <c r="M733">
        <v>130.2460984539</v>
      </c>
      <c r="O733" t="s">
        <v>30</v>
      </c>
      <c r="P733" t="s">
        <v>31</v>
      </c>
      <c r="Q733" t="s">
        <v>32</v>
      </c>
      <c r="R733" t="s">
        <v>11540</v>
      </c>
      <c r="S733" t="s">
        <v>303</v>
      </c>
    </row>
    <row r="734" spans="1:19" x14ac:dyDescent="0.25">
      <c r="A734">
        <v>511210</v>
      </c>
      <c r="B734" t="s">
        <v>322</v>
      </c>
      <c r="C734" t="s">
        <v>26</v>
      </c>
      <c r="D734" t="s">
        <v>323</v>
      </c>
      <c r="E734" t="s">
        <v>324</v>
      </c>
      <c r="F734">
        <v>9157656</v>
      </c>
      <c r="G734" t="s">
        <v>29</v>
      </c>
      <c r="I734" t="s">
        <v>11535</v>
      </c>
      <c r="J734" t="s">
        <v>323</v>
      </c>
      <c r="K734">
        <v>272.89999999999998</v>
      </c>
      <c r="L734">
        <v>223.75166514999998</v>
      </c>
      <c r="M734">
        <v>221.51414849849999</v>
      </c>
      <c r="O734" t="s">
        <v>30</v>
      </c>
      <c r="P734" t="s">
        <v>31</v>
      </c>
      <c r="Q734" t="s">
        <v>32</v>
      </c>
      <c r="R734" t="s">
        <v>11540</v>
      </c>
      <c r="S734" t="s">
        <v>303</v>
      </c>
    </row>
    <row r="735" spans="1:19" x14ac:dyDescent="0.25">
      <c r="A735">
        <v>511210</v>
      </c>
      <c r="B735" t="s">
        <v>325</v>
      </c>
      <c r="C735" t="s">
        <v>26</v>
      </c>
      <c r="D735" t="s">
        <v>326</v>
      </c>
      <c r="E735" t="s">
        <v>327</v>
      </c>
      <c r="F735">
        <v>9157657</v>
      </c>
      <c r="G735" t="s">
        <v>29</v>
      </c>
      <c r="I735" t="s">
        <v>11535</v>
      </c>
      <c r="J735" t="s">
        <v>326</v>
      </c>
      <c r="K735">
        <v>361.06</v>
      </c>
      <c r="L735">
        <v>296.03435770999999</v>
      </c>
      <c r="M735">
        <v>293.0740141329</v>
      </c>
      <c r="O735" t="s">
        <v>30</v>
      </c>
      <c r="P735" t="s">
        <v>31</v>
      </c>
      <c r="Q735" t="s">
        <v>32</v>
      </c>
      <c r="R735" t="s">
        <v>11540</v>
      </c>
      <c r="S735" t="s">
        <v>303</v>
      </c>
    </row>
    <row r="736" spans="1:19" x14ac:dyDescent="0.25">
      <c r="A736">
        <v>511210</v>
      </c>
      <c r="B736" t="s">
        <v>328</v>
      </c>
      <c r="C736" t="s">
        <v>26</v>
      </c>
      <c r="D736" t="s">
        <v>329</v>
      </c>
      <c r="E736" t="s">
        <v>330</v>
      </c>
      <c r="F736">
        <v>9157658</v>
      </c>
      <c r="G736" t="s">
        <v>29</v>
      </c>
      <c r="I736" t="s">
        <v>11535</v>
      </c>
      <c r="J736" t="s">
        <v>329</v>
      </c>
      <c r="K736">
        <v>417.5</v>
      </c>
      <c r="L736">
        <v>342.30971125000002</v>
      </c>
      <c r="M736">
        <v>338.88661413750003</v>
      </c>
      <c r="O736" t="s">
        <v>30</v>
      </c>
      <c r="P736" t="s">
        <v>31</v>
      </c>
      <c r="Q736" t="s">
        <v>32</v>
      </c>
      <c r="R736" t="s">
        <v>11540</v>
      </c>
      <c r="S736" t="s">
        <v>303</v>
      </c>
    </row>
    <row r="737" spans="1:19" x14ac:dyDescent="0.25">
      <c r="A737">
        <v>33411</v>
      </c>
      <c r="B737" t="s">
        <v>331</v>
      </c>
      <c r="C737" t="s">
        <v>26</v>
      </c>
      <c r="D737" t="s">
        <v>332</v>
      </c>
      <c r="E737" t="s">
        <v>333</v>
      </c>
      <c r="F737">
        <v>9157794</v>
      </c>
      <c r="G737" t="s">
        <v>29</v>
      </c>
      <c r="I737" t="s">
        <v>11535</v>
      </c>
      <c r="J737" t="s">
        <v>332</v>
      </c>
      <c r="K737">
        <v>5133.82</v>
      </c>
      <c r="L737">
        <v>4209.2369863699996</v>
      </c>
      <c r="M737">
        <v>4167.1446165062998</v>
      </c>
      <c r="O737" t="s">
        <v>334</v>
      </c>
      <c r="P737" t="s">
        <v>31</v>
      </c>
      <c r="Q737" t="s">
        <v>32</v>
      </c>
      <c r="R737" t="s">
        <v>11540</v>
      </c>
      <c r="S737" t="s">
        <v>303</v>
      </c>
    </row>
    <row r="738" spans="1:19" x14ac:dyDescent="0.25">
      <c r="A738">
        <v>33411</v>
      </c>
      <c r="B738" t="s">
        <v>335</v>
      </c>
      <c r="C738" t="s">
        <v>26</v>
      </c>
      <c r="D738" t="s">
        <v>336</v>
      </c>
      <c r="E738" t="s">
        <v>337</v>
      </c>
      <c r="F738">
        <v>9157849</v>
      </c>
      <c r="G738" t="s">
        <v>29</v>
      </c>
      <c r="I738" t="s">
        <v>11535</v>
      </c>
      <c r="J738" t="s">
        <v>336</v>
      </c>
      <c r="K738">
        <v>5695.51</v>
      </c>
      <c r="L738">
        <v>4669.7685832850002</v>
      </c>
      <c r="M738">
        <v>4623.0708974521503</v>
      </c>
      <c r="O738" t="s">
        <v>334</v>
      </c>
      <c r="P738" t="s">
        <v>31</v>
      </c>
      <c r="Q738" t="s">
        <v>32</v>
      </c>
      <c r="R738" t="s">
        <v>11540</v>
      </c>
      <c r="S738" t="s">
        <v>303</v>
      </c>
    </row>
    <row r="739" spans="1:19" x14ac:dyDescent="0.25">
      <c r="A739">
        <v>33411</v>
      </c>
      <c r="B739" t="s">
        <v>338</v>
      </c>
      <c r="C739" t="s">
        <v>26</v>
      </c>
      <c r="D739" t="s">
        <v>339</v>
      </c>
      <c r="E739" t="s">
        <v>340</v>
      </c>
      <c r="F739">
        <v>9157920</v>
      </c>
      <c r="G739" t="s">
        <v>29</v>
      </c>
      <c r="I739" t="s">
        <v>11535</v>
      </c>
      <c r="J739" t="s">
        <v>339</v>
      </c>
      <c r="K739">
        <v>19865</v>
      </c>
      <c r="L739">
        <v>16287.383027499998</v>
      </c>
      <c r="M739">
        <v>16124.509197224997</v>
      </c>
      <c r="O739" t="s">
        <v>334</v>
      </c>
      <c r="P739" t="s">
        <v>31</v>
      </c>
      <c r="Q739" t="s">
        <v>32</v>
      </c>
      <c r="R739" t="s">
        <v>11540</v>
      </c>
      <c r="S739" t="s">
        <v>303</v>
      </c>
    </row>
    <row r="740" spans="1:19" x14ac:dyDescent="0.25">
      <c r="A740">
        <v>33411</v>
      </c>
      <c r="B740" t="s">
        <v>341</v>
      </c>
      <c r="C740" t="s">
        <v>26</v>
      </c>
      <c r="D740" t="s">
        <v>342</v>
      </c>
      <c r="E740" t="s">
        <v>343</v>
      </c>
      <c r="F740">
        <v>9158149</v>
      </c>
      <c r="G740" t="s">
        <v>29</v>
      </c>
      <c r="I740" t="s">
        <v>11535</v>
      </c>
      <c r="J740" t="s">
        <v>342</v>
      </c>
      <c r="K740">
        <v>11874.07</v>
      </c>
      <c r="L740">
        <v>9735.5915522449995</v>
      </c>
      <c r="M740">
        <v>9638.2356367225493</v>
      </c>
      <c r="O740" t="s">
        <v>334</v>
      </c>
      <c r="P740" t="s">
        <v>31</v>
      </c>
      <c r="Q740" t="s">
        <v>32</v>
      </c>
      <c r="R740" t="s">
        <v>11540</v>
      </c>
      <c r="S740" t="s">
        <v>303</v>
      </c>
    </row>
    <row r="741" spans="1:19" x14ac:dyDescent="0.25">
      <c r="A741">
        <v>33411</v>
      </c>
      <c r="B741" t="s">
        <v>344</v>
      </c>
      <c r="C741" t="s">
        <v>26</v>
      </c>
      <c r="D741" t="s">
        <v>345</v>
      </c>
      <c r="E741" t="s">
        <v>346</v>
      </c>
      <c r="F741">
        <v>9158299</v>
      </c>
      <c r="G741" t="s">
        <v>29</v>
      </c>
      <c r="I741" t="s">
        <v>11535</v>
      </c>
      <c r="J741" t="s">
        <v>345</v>
      </c>
      <c r="K741">
        <v>35790.730000000003</v>
      </c>
      <c r="L741">
        <v>29344.944794555002</v>
      </c>
      <c r="M741">
        <v>29051.495346609452</v>
      </c>
      <c r="O741" t="s">
        <v>334</v>
      </c>
      <c r="P741" t="s">
        <v>31</v>
      </c>
      <c r="Q741" t="s">
        <v>32</v>
      </c>
      <c r="R741" t="s">
        <v>11540</v>
      </c>
      <c r="S741" t="s">
        <v>303</v>
      </c>
    </row>
    <row r="742" spans="1:19" x14ac:dyDescent="0.25">
      <c r="A742">
        <v>33411</v>
      </c>
      <c r="B742" t="s">
        <v>347</v>
      </c>
      <c r="C742" t="s">
        <v>26</v>
      </c>
      <c r="D742" t="s">
        <v>348</v>
      </c>
      <c r="E742" t="s">
        <v>349</v>
      </c>
      <c r="F742">
        <v>9158300</v>
      </c>
      <c r="G742" t="s">
        <v>29</v>
      </c>
      <c r="I742" t="s">
        <v>11535</v>
      </c>
      <c r="J742" t="s">
        <v>348</v>
      </c>
      <c r="K742">
        <v>2308.54</v>
      </c>
      <c r="L742">
        <v>1892.7800258899999</v>
      </c>
      <c r="M742">
        <v>1873.8522256310998</v>
      </c>
      <c r="O742" t="s">
        <v>334</v>
      </c>
      <c r="P742" t="s">
        <v>31</v>
      </c>
      <c r="Q742" t="s">
        <v>32</v>
      </c>
      <c r="R742" t="s">
        <v>11540</v>
      </c>
      <c r="S742" t="s">
        <v>303</v>
      </c>
    </row>
    <row r="743" spans="1:19" x14ac:dyDescent="0.25">
      <c r="A743">
        <v>33411</v>
      </c>
      <c r="B743" t="s">
        <v>350</v>
      </c>
      <c r="C743" t="s">
        <v>26</v>
      </c>
      <c r="D743" t="s">
        <v>351</v>
      </c>
      <c r="E743" t="s">
        <v>352</v>
      </c>
      <c r="F743">
        <v>9158301</v>
      </c>
      <c r="G743" t="s">
        <v>29</v>
      </c>
      <c r="I743" t="s">
        <v>11535</v>
      </c>
      <c r="J743" t="s">
        <v>351</v>
      </c>
      <c r="K743">
        <v>1690.68</v>
      </c>
      <c r="L743">
        <v>1386.1944493799999</v>
      </c>
      <c r="M743">
        <v>1372.3325048862</v>
      </c>
      <c r="O743" t="s">
        <v>334</v>
      </c>
      <c r="P743" t="s">
        <v>31</v>
      </c>
      <c r="Q743" t="s">
        <v>32</v>
      </c>
      <c r="R743" t="s">
        <v>11540</v>
      </c>
      <c r="S743" t="s">
        <v>303</v>
      </c>
    </row>
    <row r="744" spans="1:19" x14ac:dyDescent="0.25">
      <c r="A744">
        <v>33411</v>
      </c>
      <c r="B744" t="s">
        <v>353</v>
      </c>
      <c r="C744" t="s">
        <v>26</v>
      </c>
      <c r="D744" t="s">
        <v>354</v>
      </c>
      <c r="E744" t="s">
        <v>355</v>
      </c>
      <c r="F744">
        <v>9158302</v>
      </c>
      <c r="G744" t="s">
        <v>29</v>
      </c>
      <c r="I744" t="s">
        <v>11535</v>
      </c>
      <c r="J744" t="s">
        <v>354</v>
      </c>
      <c r="K744">
        <v>1067.21</v>
      </c>
      <c r="L744">
        <v>875.00921423499994</v>
      </c>
      <c r="M744">
        <v>866.25912209264993</v>
      </c>
      <c r="O744" t="s">
        <v>334</v>
      </c>
      <c r="P744" t="s">
        <v>31</v>
      </c>
      <c r="Q744" t="s">
        <v>32</v>
      </c>
      <c r="R744" t="s">
        <v>11540</v>
      </c>
      <c r="S744" t="s">
        <v>303</v>
      </c>
    </row>
    <row r="745" spans="1:19" x14ac:dyDescent="0.25">
      <c r="A745">
        <v>33411</v>
      </c>
      <c r="B745" t="s">
        <v>356</v>
      </c>
      <c r="C745" t="s">
        <v>26</v>
      </c>
      <c r="D745" t="s">
        <v>357</v>
      </c>
      <c r="E745" t="s">
        <v>358</v>
      </c>
      <c r="F745">
        <v>9158303</v>
      </c>
      <c r="G745" t="s">
        <v>29</v>
      </c>
      <c r="I745" t="s">
        <v>11535</v>
      </c>
      <c r="J745" t="s">
        <v>357</v>
      </c>
      <c r="K745">
        <v>20288.150000000001</v>
      </c>
      <c r="L745">
        <v>16634.325193525001</v>
      </c>
      <c r="M745">
        <v>16467.981941589751</v>
      </c>
      <c r="O745" t="s">
        <v>334</v>
      </c>
      <c r="P745" t="s">
        <v>31</v>
      </c>
      <c r="Q745" t="s">
        <v>32</v>
      </c>
      <c r="R745" t="s">
        <v>11540</v>
      </c>
      <c r="S745" t="s">
        <v>303</v>
      </c>
    </row>
    <row r="746" spans="1:19" x14ac:dyDescent="0.25">
      <c r="A746">
        <v>33411</v>
      </c>
      <c r="B746" t="s">
        <v>359</v>
      </c>
      <c r="C746" t="s">
        <v>26</v>
      </c>
      <c r="D746" t="s">
        <v>360</v>
      </c>
      <c r="E746" t="s">
        <v>361</v>
      </c>
      <c r="F746">
        <v>9158304</v>
      </c>
      <c r="G746" t="s">
        <v>29</v>
      </c>
      <c r="I746" t="s">
        <v>11535</v>
      </c>
      <c r="J746" t="s">
        <v>360</v>
      </c>
      <c r="K746">
        <v>1387.37</v>
      </c>
      <c r="L746">
        <v>1137.5095187950001</v>
      </c>
      <c r="M746">
        <v>1126.1344236070502</v>
      </c>
      <c r="O746" t="s">
        <v>334</v>
      </c>
      <c r="P746" t="s">
        <v>31</v>
      </c>
      <c r="Q746" t="s">
        <v>32</v>
      </c>
      <c r="R746" t="s">
        <v>11540</v>
      </c>
      <c r="S746" t="s">
        <v>303</v>
      </c>
    </row>
    <row r="747" spans="1:19" x14ac:dyDescent="0.25">
      <c r="A747">
        <v>33411</v>
      </c>
      <c r="B747" t="s">
        <v>362</v>
      </c>
      <c r="C747" t="s">
        <v>26</v>
      </c>
      <c r="D747" t="s">
        <v>363</v>
      </c>
      <c r="E747" t="s">
        <v>364</v>
      </c>
      <c r="F747">
        <v>9158306</v>
      </c>
      <c r="G747" t="s">
        <v>29</v>
      </c>
      <c r="I747" t="s">
        <v>11535</v>
      </c>
      <c r="J747" t="s">
        <v>365</v>
      </c>
      <c r="K747">
        <v>1067.21</v>
      </c>
      <c r="L747">
        <v>875.00921423499994</v>
      </c>
      <c r="M747">
        <v>866.25912209264993</v>
      </c>
      <c r="O747" t="s">
        <v>334</v>
      </c>
      <c r="P747" t="s">
        <v>31</v>
      </c>
      <c r="Q747" t="s">
        <v>32</v>
      </c>
      <c r="R747" t="s">
        <v>11540</v>
      </c>
      <c r="S747" t="s">
        <v>303</v>
      </c>
    </row>
    <row r="748" spans="1:19" x14ac:dyDescent="0.25">
      <c r="A748">
        <v>33411</v>
      </c>
      <c r="B748" t="s">
        <v>366</v>
      </c>
      <c r="C748" t="s">
        <v>26</v>
      </c>
      <c r="D748" t="s">
        <v>367</v>
      </c>
      <c r="E748" t="s">
        <v>368</v>
      </c>
      <c r="F748">
        <v>9158308</v>
      </c>
      <c r="G748" t="s">
        <v>29</v>
      </c>
      <c r="I748" t="s">
        <v>11535</v>
      </c>
      <c r="J748" t="s">
        <v>369</v>
      </c>
      <c r="K748">
        <v>1387.37</v>
      </c>
      <c r="L748">
        <v>1137.5095187950001</v>
      </c>
      <c r="M748">
        <v>1126.1344236070502</v>
      </c>
      <c r="O748" t="s">
        <v>334</v>
      </c>
      <c r="P748" t="s">
        <v>31</v>
      </c>
      <c r="Q748" t="s">
        <v>32</v>
      </c>
      <c r="R748" t="s">
        <v>11540</v>
      </c>
      <c r="S748" t="s">
        <v>303</v>
      </c>
    </row>
    <row r="749" spans="1:19" x14ac:dyDescent="0.25">
      <c r="A749">
        <v>33411</v>
      </c>
      <c r="B749" t="s">
        <v>370</v>
      </c>
      <c r="C749" t="s">
        <v>26</v>
      </c>
      <c r="D749" t="s">
        <v>371</v>
      </c>
      <c r="E749" t="s">
        <v>372</v>
      </c>
      <c r="F749">
        <v>9158360</v>
      </c>
      <c r="G749" t="s">
        <v>29</v>
      </c>
      <c r="I749" t="s">
        <v>11535</v>
      </c>
      <c r="J749" t="s">
        <v>371</v>
      </c>
      <c r="K749">
        <v>10228.56</v>
      </c>
      <c r="L749">
        <v>8386.4321439600008</v>
      </c>
      <c r="M749">
        <v>8302.567822520401</v>
      </c>
      <c r="O749" t="s">
        <v>373</v>
      </c>
      <c r="P749" t="s">
        <v>31</v>
      </c>
      <c r="Q749" t="s">
        <v>32</v>
      </c>
      <c r="R749" t="s">
        <v>11540</v>
      </c>
      <c r="S749" t="s">
        <v>303</v>
      </c>
    </row>
    <row r="750" spans="1:19" x14ac:dyDescent="0.25">
      <c r="A750">
        <v>33411</v>
      </c>
      <c r="B750" t="s">
        <v>374</v>
      </c>
      <c r="C750" t="s">
        <v>26</v>
      </c>
      <c r="D750" t="s">
        <v>375</v>
      </c>
      <c r="E750" t="s">
        <v>376</v>
      </c>
      <c r="F750">
        <v>9158361</v>
      </c>
      <c r="G750" t="s">
        <v>29</v>
      </c>
      <c r="I750" t="s">
        <v>11535</v>
      </c>
      <c r="J750" t="s">
        <v>375</v>
      </c>
      <c r="K750">
        <v>61371.34</v>
      </c>
      <c r="L750">
        <v>50318.576465689999</v>
      </c>
      <c r="M750">
        <v>49815.390701033102</v>
      </c>
      <c r="O750" t="s">
        <v>373</v>
      </c>
      <c r="P750" t="s">
        <v>31</v>
      </c>
      <c r="Q750" t="s">
        <v>32</v>
      </c>
      <c r="R750" t="s">
        <v>11540</v>
      </c>
      <c r="S750" t="s">
        <v>303</v>
      </c>
    </row>
    <row r="751" spans="1:19" x14ac:dyDescent="0.25">
      <c r="A751">
        <v>33411</v>
      </c>
      <c r="B751" t="s">
        <v>377</v>
      </c>
      <c r="C751" t="s">
        <v>26</v>
      </c>
      <c r="D751" t="s">
        <v>378</v>
      </c>
      <c r="E751" t="s">
        <v>379</v>
      </c>
      <c r="F751">
        <v>9158362</v>
      </c>
      <c r="G751" t="s">
        <v>29</v>
      </c>
      <c r="I751" t="s">
        <v>11535</v>
      </c>
      <c r="J751" t="s">
        <v>378</v>
      </c>
      <c r="K751">
        <v>5049.68</v>
      </c>
      <c r="L751">
        <v>4140.2503058800003</v>
      </c>
      <c r="M751">
        <v>4098.8478028212003</v>
      </c>
      <c r="O751" t="s">
        <v>373</v>
      </c>
      <c r="P751" t="s">
        <v>31</v>
      </c>
      <c r="Q751" t="s">
        <v>32</v>
      </c>
      <c r="R751" t="s">
        <v>11540</v>
      </c>
      <c r="S751" t="s">
        <v>303</v>
      </c>
    </row>
    <row r="752" spans="1:19" x14ac:dyDescent="0.25">
      <c r="A752">
        <v>33411</v>
      </c>
      <c r="B752" t="s">
        <v>380</v>
      </c>
      <c r="C752" t="s">
        <v>26</v>
      </c>
      <c r="D752" t="s">
        <v>381</v>
      </c>
      <c r="E752" t="s">
        <v>382</v>
      </c>
      <c r="F752">
        <v>9158363</v>
      </c>
      <c r="G752" t="s">
        <v>29</v>
      </c>
      <c r="I752" t="s">
        <v>11535</v>
      </c>
      <c r="J752" t="s">
        <v>381</v>
      </c>
      <c r="K752">
        <v>15834.32</v>
      </c>
      <c r="L752">
        <v>12982.614388120001</v>
      </c>
      <c r="M752">
        <v>12852.7882442388</v>
      </c>
      <c r="O752" t="s">
        <v>373</v>
      </c>
      <c r="P752" t="s">
        <v>31</v>
      </c>
      <c r="Q752" t="s">
        <v>32</v>
      </c>
      <c r="R752" t="s">
        <v>11540</v>
      </c>
      <c r="S752" t="s">
        <v>303</v>
      </c>
    </row>
    <row r="753" spans="1:19" x14ac:dyDescent="0.25">
      <c r="A753">
        <v>33411</v>
      </c>
      <c r="B753" t="s">
        <v>383</v>
      </c>
      <c r="C753" t="s">
        <v>26</v>
      </c>
      <c r="D753" t="s">
        <v>384</v>
      </c>
      <c r="E753" t="s">
        <v>385</v>
      </c>
      <c r="F753">
        <v>9158364</v>
      </c>
      <c r="G753" t="s">
        <v>29</v>
      </c>
      <c r="I753" t="s">
        <v>11535</v>
      </c>
      <c r="J753" t="s">
        <v>384</v>
      </c>
      <c r="K753">
        <v>95005.94</v>
      </c>
      <c r="L753">
        <v>77895.702726789998</v>
      </c>
      <c r="M753">
        <v>77116.7456995221</v>
      </c>
      <c r="O753" t="s">
        <v>373</v>
      </c>
      <c r="P753" t="s">
        <v>31</v>
      </c>
      <c r="Q753" t="s">
        <v>32</v>
      </c>
      <c r="R753" t="s">
        <v>11540</v>
      </c>
      <c r="S753" t="s">
        <v>303</v>
      </c>
    </row>
    <row r="754" spans="1:19" x14ac:dyDescent="0.25">
      <c r="A754">
        <v>33411</v>
      </c>
      <c r="B754" t="s">
        <v>386</v>
      </c>
      <c r="C754" t="s">
        <v>26</v>
      </c>
      <c r="D754" t="s">
        <v>387</v>
      </c>
      <c r="E754" t="s">
        <v>388</v>
      </c>
      <c r="F754">
        <v>9158365</v>
      </c>
      <c r="G754" t="s">
        <v>29</v>
      </c>
      <c r="I754" t="s">
        <v>11535</v>
      </c>
      <c r="J754" t="s">
        <v>387</v>
      </c>
      <c r="K754">
        <v>7105.51</v>
      </c>
      <c r="L754">
        <v>5825.8325182850003</v>
      </c>
      <c r="M754">
        <v>5767.5741931021503</v>
      </c>
      <c r="O754" t="s">
        <v>373</v>
      </c>
      <c r="P754" t="s">
        <v>31</v>
      </c>
      <c r="Q754" t="s">
        <v>32</v>
      </c>
      <c r="R754" t="s">
        <v>11540</v>
      </c>
      <c r="S754" t="s">
        <v>303</v>
      </c>
    </row>
    <row r="755" spans="1:19" x14ac:dyDescent="0.25">
      <c r="A755">
        <v>33411</v>
      </c>
      <c r="B755" t="s">
        <v>389</v>
      </c>
      <c r="C755" t="s">
        <v>26</v>
      </c>
      <c r="D755" t="s">
        <v>390</v>
      </c>
      <c r="E755" t="s">
        <v>391</v>
      </c>
      <c r="F755">
        <v>9158399</v>
      </c>
      <c r="G755" t="s">
        <v>29</v>
      </c>
      <c r="I755" t="s">
        <v>11535</v>
      </c>
      <c r="J755" t="s">
        <v>390</v>
      </c>
      <c r="K755">
        <v>30427.29</v>
      </c>
      <c r="L755">
        <v>24947.441566515001</v>
      </c>
      <c r="M755">
        <v>24697.96715084985</v>
      </c>
      <c r="O755" t="s">
        <v>373</v>
      </c>
      <c r="P755" t="s">
        <v>31</v>
      </c>
      <c r="Q755" t="s">
        <v>32</v>
      </c>
      <c r="R755" t="s">
        <v>11540</v>
      </c>
      <c r="S755" t="s">
        <v>303</v>
      </c>
    </row>
    <row r="756" spans="1:19" x14ac:dyDescent="0.25">
      <c r="A756">
        <v>33411</v>
      </c>
      <c r="B756" t="s">
        <v>392</v>
      </c>
      <c r="C756" t="s">
        <v>26</v>
      </c>
      <c r="D756" t="s">
        <v>393</v>
      </c>
      <c r="E756" t="s">
        <v>394</v>
      </c>
      <c r="F756">
        <v>9158452</v>
      </c>
      <c r="G756" t="s">
        <v>29</v>
      </c>
      <c r="I756" t="s">
        <v>11535</v>
      </c>
      <c r="J756" t="s">
        <v>395</v>
      </c>
      <c r="K756">
        <v>2696.1</v>
      </c>
      <c r="L756">
        <v>2210.5418263499996</v>
      </c>
      <c r="M756">
        <v>2188.4364080864998</v>
      </c>
      <c r="O756" t="s">
        <v>334</v>
      </c>
      <c r="P756" t="s">
        <v>31</v>
      </c>
      <c r="Q756" t="s">
        <v>32</v>
      </c>
      <c r="R756" t="s">
        <v>11540</v>
      </c>
      <c r="S756" t="s">
        <v>303</v>
      </c>
    </row>
    <row r="757" spans="1:19" x14ac:dyDescent="0.25">
      <c r="A757">
        <v>33411</v>
      </c>
      <c r="B757" t="s">
        <v>396</v>
      </c>
      <c r="C757" t="s">
        <v>26</v>
      </c>
      <c r="D757" t="s">
        <v>397</v>
      </c>
      <c r="E757" t="s">
        <v>398</v>
      </c>
      <c r="F757">
        <v>9158493</v>
      </c>
      <c r="G757" t="s">
        <v>29</v>
      </c>
      <c r="I757" t="s">
        <v>11535</v>
      </c>
      <c r="J757" t="s">
        <v>397</v>
      </c>
      <c r="K757">
        <v>8644.3799999999992</v>
      </c>
      <c r="L757">
        <v>7087.5574173299992</v>
      </c>
      <c r="M757">
        <v>7016.681843156699</v>
      </c>
      <c r="O757" t="s">
        <v>334</v>
      </c>
      <c r="P757" t="s">
        <v>31</v>
      </c>
      <c r="Q757" t="s">
        <v>32</v>
      </c>
      <c r="R757" t="s">
        <v>11540</v>
      </c>
      <c r="S757" t="s">
        <v>303</v>
      </c>
    </row>
    <row r="758" spans="1:19" x14ac:dyDescent="0.25">
      <c r="A758">
        <v>33411</v>
      </c>
      <c r="B758" t="s">
        <v>399</v>
      </c>
      <c r="C758" t="s">
        <v>26</v>
      </c>
      <c r="D758" t="s">
        <v>400</v>
      </c>
      <c r="E758" t="s">
        <v>401</v>
      </c>
      <c r="F758">
        <v>9158495</v>
      </c>
      <c r="G758" t="s">
        <v>29</v>
      </c>
      <c r="I758" t="s">
        <v>11535</v>
      </c>
      <c r="J758" t="s">
        <v>400</v>
      </c>
      <c r="K758">
        <v>8644.3799999999992</v>
      </c>
      <c r="L758">
        <v>7087.5574173299992</v>
      </c>
      <c r="M758">
        <v>7016.681843156699</v>
      </c>
      <c r="O758" t="s">
        <v>334</v>
      </c>
      <c r="P758" t="s">
        <v>31</v>
      </c>
      <c r="Q758" t="s">
        <v>32</v>
      </c>
      <c r="R758" t="s">
        <v>11540</v>
      </c>
      <c r="S758" t="s">
        <v>303</v>
      </c>
    </row>
    <row r="759" spans="1:19" x14ac:dyDescent="0.25">
      <c r="A759">
        <v>33411</v>
      </c>
      <c r="B759" t="s">
        <v>402</v>
      </c>
      <c r="C759" t="s">
        <v>26</v>
      </c>
      <c r="D759" t="s">
        <v>403</v>
      </c>
      <c r="E759" t="s">
        <v>404</v>
      </c>
      <c r="F759">
        <v>9158496</v>
      </c>
      <c r="G759" t="s">
        <v>29</v>
      </c>
      <c r="I759" t="s">
        <v>11535</v>
      </c>
      <c r="J759" t="s">
        <v>403</v>
      </c>
      <c r="K759">
        <v>8644.3799999999992</v>
      </c>
      <c r="L759">
        <v>7087.5574173299992</v>
      </c>
      <c r="M759">
        <v>7016.681843156699</v>
      </c>
      <c r="O759" t="s">
        <v>334</v>
      </c>
      <c r="P759" t="s">
        <v>31</v>
      </c>
      <c r="Q759" t="s">
        <v>32</v>
      </c>
      <c r="R759" t="s">
        <v>11540</v>
      </c>
      <c r="S759" t="s">
        <v>303</v>
      </c>
    </row>
    <row r="760" spans="1:19" x14ac:dyDescent="0.25">
      <c r="A760">
        <v>33411</v>
      </c>
      <c r="B760" t="s">
        <v>405</v>
      </c>
      <c r="C760" t="s">
        <v>26</v>
      </c>
      <c r="D760" t="s">
        <v>406</v>
      </c>
      <c r="E760" t="s">
        <v>407</v>
      </c>
      <c r="F760">
        <v>9158497</v>
      </c>
      <c r="G760" t="s">
        <v>29</v>
      </c>
      <c r="I760" t="s">
        <v>11535</v>
      </c>
      <c r="J760" t="s">
        <v>406</v>
      </c>
      <c r="K760">
        <v>6094.31</v>
      </c>
      <c r="L760">
        <v>4996.7460990850004</v>
      </c>
      <c r="M760">
        <v>4946.7786380941507</v>
      </c>
      <c r="O760" t="s">
        <v>334</v>
      </c>
      <c r="P760" t="s">
        <v>31</v>
      </c>
      <c r="Q760" t="s">
        <v>32</v>
      </c>
      <c r="R760" t="s">
        <v>11540</v>
      </c>
      <c r="S760" t="s">
        <v>303</v>
      </c>
    </row>
    <row r="761" spans="1:19" x14ac:dyDescent="0.25">
      <c r="A761">
        <v>33411</v>
      </c>
      <c r="B761" t="s">
        <v>408</v>
      </c>
      <c r="C761" t="s">
        <v>26</v>
      </c>
      <c r="D761" t="s">
        <v>409</v>
      </c>
      <c r="E761" t="s">
        <v>410</v>
      </c>
      <c r="F761">
        <v>9158537</v>
      </c>
      <c r="G761" t="s">
        <v>29</v>
      </c>
      <c r="I761" t="s">
        <v>11535</v>
      </c>
      <c r="J761" t="s">
        <v>409</v>
      </c>
      <c r="K761">
        <v>23343.73</v>
      </c>
      <c r="L761">
        <v>19139.605930055</v>
      </c>
      <c r="M761">
        <v>18948.20987075445</v>
      </c>
      <c r="O761" t="s">
        <v>334</v>
      </c>
      <c r="P761" t="s">
        <v>31</v>
      </c>
      <c r="Q761" t="s">
        <v>32</v>
      </c>
      <c r="R761" t="s">
        <v>11540</v>
      </c>
      <c r="S761" t="s">
        <v>303</v>
      </c>
    </row>
    <row r="762" spans="1:19" x14ac:dyDescent="0.25">
      <c r="A762">
        <v>33411</v>
      </c>
      <c r="B762" t="s">
        <v>411</v>
      </c>
      <c r="C762" t="s">
        <v>26</v>
      </c>
      <c r="D762" t="s">
        <v>412</v>
      </c>
      <c r="E762" t="s">
        <v>413</v>
      </c>
      <c r="F762">
        <v>9158538</v>
      </c>
      <c r="G762" t="s">
        <v>29</v>
      </c>
      <c r="I762" t="s">
        <v>11535</v>
      </c>
      <c r="J762" t="s">
        <v>412</v>
      </c>
      <c r="K762">
        <v>23343.73</v>
      </c>
      <c r="L762">
        <v>19139.605930055</v>
      </c>
      <c r="M762">
        <v>18948.20987075445</v>
      </c>
      <c r="O762" t="s">
        <v>334</v>
      </c>
      <c r="P762" t="s">
        <v>31</v>
      </c>
      <c r="Q762" t="s">
        <v>32</v>
      </c>
      <c r="R762" t="s">
        <v>11540</v>
      </c>
      <c r="S762" t="s">
        <v>303</v>
      </c>
    </row>
    <row r="763" spans="1:19" x14ac:dyDescent="0.25">
      <c r="A763">
        <v>33411</v>
      </c>
      <c r="B763" t="s">
        <v>414</v>
      </c>
      <c r="C763" t="s">
        <v>26</v>
      </c>
      <c r="D763" t="s">
        <v>415</v>
      </c>
      <c r="E763" t="s">
        <v>416</v>
      </c>
      <c r="F763">
        <v>9158606</v>
      </c>
      <c r="G763" t="s">
        <v>29</v>
      </c>
      <c r="I763" t="s">
        <v>11535</v>
      </c>
      <c r="J763" t="s">
        <v>415</v>
      </c>
      <c r="K763">
        <v>3931.81</v>
      </c>
      <c r="L763">
        <v>3223.7047803350001</v>
      </c>
      <c r="M763">
        <v>3191.4677325316502</v>
      </c>
      <c r="O763" t="s">
        <v>334</v>
      </c>
      <c r="P763" t="s">
        <v>31</v>
      </c>
      <c r="Q763" t="s">
        <v>32</v>
      </c>
      <c r="R763" t="s">
        <v>11540</v>
      </c>
      <c r="S763" t="s">
        <v>303</v>
      </c>
    </row>
    <row r="764" spans="1:19" x14ac:dyDescent="0.25">
      <c r="A764">
        <v>33411</v>
      </c>
      <c r="B764" t="s">
        <v>417</v>
      </c>
      <c r="C764" t="s">
        <v>26</v>
      </c>
      <c r="D764" t="s">
        <v>418</v>
      </c>
      <c r="E764" t="s">
        <v>419</v>
      </c>
      <c r="F764">
        <v>9158709</v>
      </c>
      <c r="G764" t="s">
        <v>29</v>
      </c>
      <c r="I764" t="s">
        <v>11535</v>
      </c>
      <c r="J764" t="s">
        <v>418</v>
      </c>
      <c r="K764">
        <v>14500</v>
      </c>
      <c r="L764">
        <v>11888.60075</v>
      </c>
      <c r="M764">
        <v>11769.7147425</v>
      </c>
      <c r="O764" t="s">
        <v>334</v>
      </c>
      <c r="P764" t="s">
        <v>31</v>
      </c>
      <c r="Q764" t="s">
        <v>32</v>
      </c>
      <c r="R764" t="s">
        <v>11540</v>
      </c>
      <c r="S764" t="s">
        <v>303</v>
      </c>
    </row>
    <row r="765" spans="1:19" x14ac:dyDescent="0.25">
      <c r="A765">
        <v>33411</v>
      </c>
      <c r="B765" t="s">
        <v>420</v>
      </c>
      <c r="C765" t="s">
        <v>26</v>
      </c>
      <c r="D765" t="s">
        <v>421</v>
      </c>
      <c r="E765" t="s">
        <v>422</v>
      </c>
      <c r="F765">
        <v>9158768</v>
      </c>
      <c r="G765" t="s">
        <v>29</v>
      </c>
      <c r="I765" t="s">
        <v>11535</v>
      </c>
      <c r="J765" t="s">
        <v>421</v>
      </c>
      <c r="K765">
        <v>13000</v>
      </c>
      <c r="L765">
        <v>10658.745499999999</v>
      </c>
      <c r="M765">
        <v>10552.158044999998</v>
      </c>
      <c r="O765" t="s">
        <v>334</v>
      </c>
      <c r="P765" t="s">
        <v>31</v>
      </c>
      <c r="Q765" t="s">
        <v>32</v>
      </c>
      <c r="R765" t="s">
        <v>11540</v>
      </c>
      <c r="S765" t="s">
        <v>303</v>
      </c>
    </row>
    <row r="766" spans="1:19" x14ac:dyDescent="0.25">
      <c r="A766">
        <v>33411</v>
      </c>
      <c r="B766" t="s">
        <v>423</v>
      </c>
      <c r="C766" t="s">
        <v>26</v>
      </c>
      <c r="D766" t="s">
        <v>424</v>
      </c>
      <c r="E766" t="s">
        <v>425</v>
      </c>
      <c r="F766">
        <v>9158772</v>
      </c>
      <c r="G766" t="s">
        <v>29</v>
      </c>
      <c r="I766" t="s">
        <v>11535</v>
      </c>
      <c r="J766" t="s">
        <v>424</v>
      </c>
      <c r="K766">
        <v>27522.68</v>
      </c>
      <c r="L766">
        <v>22565.941661379999</v>
      </c>
      <c r="M766">
        <v>22340.2822447662</v>
      </c>
      <c r="O766" t="s">
        <v>334</v>
      </c>
      <c r="P766" t="s">
        <v>31</v>
      </c>
      <c r="Q766" t="s">
        <v>32</v>
      </c>
      <c r="R766" t="s">
        <v>11540</v>
      </c>
      <c r="S766" t="s">
        <v>303</v>
      </c>
    </row>
    <row r="767" spans="1:19" x14ac:dyDescent="0.25">
      <c r="A767">
        <v>33411</v>
      </c>
      <c r="B767" t="s">
        <v>426</v>
      </c>
      <c r="C767" t="s">
        <v>26</v>
      </c>
      <c r="D767" t="s">
        <v>427</v>
      </c>
      <c r="E767" t="s">
        <v>428</v>
      </c>
      <c r="F767">
        <v>9158773</v>
      </c>
      <c r="G767" t="s">
        <v>29</v>
      </c>
      <c r="I767" t="s">
        <v>11535</v>
      </c>
      <c r="J767" t="s">
        <v>427</v>
      </c>
      <c r="K767">
        <v>27522.68</v>
      </c>
      <c r="L767">
        <v>22565.941661379999</v>
      </c>
      <c r="M767">
        <v>22340.2822447662</v>
      </c>
      <c r="O767" t="s">
        <v>334</v>
      </c>
      <c r="P767" t="s">
        <v>31</v>
      </c>
      <c r="Q767" t="s">
        <v>32</v>
      </c>
      <c r="R767" t="s">
        <v>11540</v>
      </c>
      <c r="S767" t="s">
        <v>303</v>
      </c>
    </row>
    <row r="768" spans="1:19" x14ac:dyDescent="0.25">
      <c r="A768">
        <v>33411</v>
      </c>
      <c r="B768" t="s">
        <v>429</v>
      </c>
      <c r="C768" t="s">
        <v>26</v>
      </c>
      <c r="D768" t="s">
        <v>430</v>
      </c>
      <c r="E768" t="s">
        <v>431</v>
      </c>
      <c r="F768">
        <v>9158774</v>
      </c>
      <c r="G768" t="s">
        <v>29</v>
      </c>
      <c r="I768" t="s">
        <v>11535</v>
      </c>
      <c r="J768" t="s">
        <v>430</v>
      </c>
      <c r="K768">
        <v>27522.68</v>
      </c>
      <c r="L768">
        <v>22565.941661379999</v>
      </c>
      <c r="M768">
        <v>22340.2822447662</v>
      </c>
      <c r="O768" t="s">
        <v>334</v>
      </c>
      <c r="P768" t="s">
        <v>31</v>
      </c>
      <c r="Q768" t="s">
        <v>32</v>
      </c>
      <c r="R768" t="s">
        <v>11540</v>
      </c>
      <c r="S768" t="s">
        <v>303</v>
      </c>
    </row>
    <row r="769" spans="1:19" x14ac:dyDescent="0.25">
      <c r="A769">
        <v>33411</v>
      </c>
      <c r="B769" t="s">
        <v>432</v>
      </c>
      <c r="C769" t="s">
        <v>26</v>
      </c>
      <c r="D769" t="s">
        <v>433</v>
      </c>
      <c r="E769" t="s">
        <v>434</v>
      </c>
      <c r="F769">
        <v>9158775</v>
      </c>
      <c r="G769" t="s">
        <v>29</v>
      </c>
      <c r="I769" t="s">
        <v>11535</v>
      </c>
      <c r="J769" t="s">
        <v>433</v>
      </c>
      <c r="K769">
        <v>27522.68</v>
      </c>
      <c r="L769">
        <v>22565.941661379999</v>
      </c>
      <c r="M769">
        <v>22340.2822447662</v>
      </c>
      <c r="O769" t="s">
        <v>334</v>
      </c>
      <c r="P769" t="s">
        <v>31</v>
      </c>
      <c r="Q769" t="s">
        <v>32</v>
      </c>
      <c r="R769" t="s">
        <v>11540</v>
      </c>
      <c r="S769" t="s">
        <v>303</v>
      </c>
    </row>
    <row r="770" spans="1:19" x14ac:dyDescent="0.25">
      <c r="A770">
        <v>33411</v>
      </c>
      <c r="B770" t="s">
        <v>435</v>
      </c>
      <c r="C770" t="s">
        <v>26</v>
      </c>
      <c r="D770" t="s">
        <v>436</v>
      </c>
      <c r="E770" t="s">
        <v>437</v>
      </c>
      <c r="F770">
        <v>9158776</v>
      </c>
      <c r="G770" t="s">
        <v>29</v>
      </c>
      <c r="I770" t="s">
        <v>11535</v>
      </c>
      <c r="J770" t="s">
        <v>436</v>
      </c>
      <c r="K770">
        <v>34156.21</v>
      </c>
      <c r="L770">
        <v>28004.796125735</v>
      </c>
      <c r="M770">
        <v>27724.748164477649</v>
      </c>
      <c r="O770" t="s">
        <v>334</v>
      </c>
      <c r="P770" t="s">
        <v>31</v>
      </c>
      <c r="Q770" t="s">
        <v>32</v>
      </c>
      <c r="R770" t="s">
        <v>11540</v>
      </c>
      <c r="S770" t="s">
        <v>303</v>
      </c>
    </row>
    <row r="771" spans="1:19" x14ac:dyDescent="0.25">
      <c r="A771">
        <v>33411</v>
      </c>
      <c r="B771" t="s">
        <v>438</v>
      </c>
      <c r="C771" t="s">
        <v>26</v>
      </c>
      <c r="D771" t="s">
        <v>439</v>
      </c>
      <c r="E771" t="s">
        <v>440</v>
      </c>
      <c r="F771">
        <v>9158777</v>
      </c>
      <c r="G771" t="s">
        <v>29</v>
      </c>
      <c r="I771" t="s">
        <v>11535</v>
      </c>
      <c r="J771" t="s">
        <v>439</v>
      </c>
      <c r="K771">
        <v>34156.21</v>
      </c>
      <c r="L771">
        <v>28004.796125735</v>
      </c>
      <c r="M771">
        <v>27724.748164477649</v>
      </c>
      <c r="O771" t="s">
        <v>334</v>
      </c>
      <c r="P771" t="s">
        <v>31</v>
      </c>
      <c r="Q771" t="s">
        <v>32</v>
      </c>
      <c r="R771" t="s">
        <v>11540</v>
      </c>
      <c r="S771" t="s">
        <v>303</v>
      </c>
    </row>
    <row r="772" spans="1:19" x14ac:dyDescent="0.25">
      <c r="A772">
        <v>33411</v>
      </c>
      <c r="B772" t="s">
        <v>441</v>
      </c>
      <c r="C772" t="s">
        <v>26</v>
      </c>
      <c r="D772" t="s">
        <v>442</v>
      </c>
      <c r="E772" t="s">
        <v>443</v>
      </c>
      <c r="F772">
        <v>9158778</v>
      </c>
      <c r="G772" t="s">
        <v>29</v>
      </c>
      <c r="I772" t="s">
        <v>11535</v>
      </c>
      <c r="J772" t="s">
        <v>442</v>
      </c>
      <c r="K772">
        <v>34156.21</v>
      </c>
      <c r="L772">
        <v>28004.796125735</v>
      </c>
      <c r="M772">
        <v>27724.748164477649</v>
      </c>
      <c r="O772" t="s">
        <v>334</v>
      </c>
      <c r="P772" t="s">
        <v>31</v>
      </c>
      <c r="Q772" t="s">
        <v>32</v>
      </c>
      <c r="R772" t="s">
        <v>11540</v>
      </c>
      <c r="S772" t="s">
        <v>303</v>
      </c>
    </row>
    <row r="773" spans="1:19" x14ac:dyDescent="0.25">
      <c r="A773">
        <v>33411</v>
      </c>
      <c r="B773" t="s">
        <v>444</v>
      </c>
      <c r="C773" t="s">
        <v>26</v>
      </c>
      <c r="D773" t="s">
        <v>445</v>
      </c>
      <c r="E773" t="s">
        <v>446</v>
      </c>
      <c r="F773">
        <v>9158849</v>
      </c>
      <c r="G773" t="s">
        <v>29</v>
      </c>
      <c r="I773" t="s">
        <v>11535</v>
      </c>
      <c r="J773" t="s">
        <v>445</v>
      </c>
      <c r="K773">
        <v>219635</v>
      </c>
      <c r="L773">
        <v>180079.50522249998</v>
      </c>
      <c r="M773">
        <v>178278.71017027498</v>
      </c>
      <c r="O773" t="s">
        <v>334</v>
      </c>
      <c r="P773" t="s">
        <v>31</v>
      </c>
      <c r="Q773" t="s">
        <v>32</v>
      </c>
      <c r="R773" t="s">
        <v>11540</v>
      </c>
      <c r="S773" t="s">
        <v>303</v>
      </c>
    </row>
    <row r="774" spans="1:19" x14ac:dyDescent="0.25">
      <c r="A774">
        <v>33411</v>
      </c>
      <c r="B774" t="s">
        <v>447</v>
      </c>
      <c r="C774" t="s">
        <v>26</v>
      </c>
      <c r="D774" t="s">
        <v>448</v>
      </c>
      <c r="E774" t="s">
        <v>449</v>
      </c>
      <c r="F774">
        <v>9158854</v>
      </c>
      <c r="G774" t="s">
        <v>29</v>
      </c>
      <c r="I774" t="s">
        <v>11535</v>
      </c>
      <c r="J774" t="s">
        <v>448</v>
      </c>
      <c r="K774">
        <v>538</v>
      </c>
      <c r="L774">
        <v>441.10808299999997</v>
      </c>
      <c r="M774">
        <v>436.69700216999996</v>
      </c>
      <c r="O774" t="s">
        <v>30</v>
      </c>
      <c r="P774" t="s">
        <v>31</v>
      </c>
      <c r="Q774" t="s">
        <v>32</v>
      </c>
      <c r="R774" t="s">
        <v>11540</v>
      </c>
      <c r="S774" t="s">
        <v>303</v>
      </c>
    </row>
    <row r="775" spans="1:19" x14ac:dyDescent="0.25">
      <c r="A775">
        <v>33411</v>
      </c>
      <c r="B775" t="s">
        <v>450</v>
      </c>
      <c r="C775" t="s">
        <v>26</v>
      </c>
      <c r="D775" t="s">
        <v>451</v>
      </c>
      <c r="E775" t="s">
        <v>452</v>
      </c>
      <c r="F775">
        <v>9158855</v>
      </c>
      <c r="G775" t="s">
        <v>29</v>
      </c>
      <c r="I775" t="s">
        <v>11535</v>
      </c>
      <c r="J775" t="s">
        <v>451</v>
      </c>
      <c r="K775">
        <v>1212</v>
      </c>
      <c r="L775">
        <v>993.72304199999996</v>
      </c>
      <c r="M775">
        <v>983.78581157999997</v>
      </c>
      <c r="O775" t="s">
        <v>30</v>
      </c>
      <c r="P775" t="s">
        <v>31</v>
      </c>
      <c r="Q775" t="s">
        <v>32</v>
      </c>
      <c r="R775" t="s">
        <v>11540</v>
      </c>
      <c r="S775" t="s">
        <v>303</v>
      </c>
    </row>
    <row r="776" spans="1:19" x14ac:dyDescent="0.25">
      <c r="A776">
        <v>33411</v>
      </c>
      <c r="B776" t="s">
        <v>453</v>
      </c>
      <c r="C776" t="s">
        <v>26</v>
      </c>
      <c r="D776" t="s">
        <v>454</v>
      </c>
      <c r="E776" t="s">
        <v>455</v>
      </c>
      <c r="F776">
        <v>9158856</v>
      </c>
      <c r="G776" t="s">
        <v>29</v>
      </c>
      <c r="I776" t="s">
        <v>11535</v>
      </c>
      <c r="J776" t="s">
        <v>454</v>
      </c>
      <c r="K776">
        <v>8900</v>
      </c>
      <c r="L776">
        <v>7297.1411499999995</v>
      </c>
      <c r="M776">
        <v>7224.1697384999998</v>
      </c>
      <c r="O776" t="s">
        <v>30</v>
      </c>
      <c r="P776" t="s">
        <v>31</v>
      </c>
      <c r="Q776" t="s">
        <v>32</v>
      </c>
      <c r="R776" t="s">
        <v>11540</v>
      </c>
      <c r="S776" t="s">
        <v>303</v>
      </c>
    </row>
    <row r="777" spans="1:19" x14ac:dyDescent="0.25">
      <c r="A777">
        <v>33411</v>
      </c>
      <c r="B777" t="s">
        <v>456</v>
      </c>
      <c r="C777" t="s">
        <v>26</v>
      </c>
      <c r="D777" t="s">
        <v>457</v>
      </c>
      <c r="E777" t="s">
        <v>458</v>
      </c>
      <c r="F777">
        <v>9158857</v>
      </c>
      <c r="G777" t="s">
        <v>29</v>
      </c>
      <c r="I777" t="s">
        <v>11535</v>
      </c>
      <c r="J777" t="s">
        <v>457</v>
      </c>
      <c r="K777">
        <v>8900</v>
      </c>
      <c r="L777">
        <v>7297.1411499999995</v>
      </c>
      <c r="M777">
        <v>7224.1697384999998</v>
      </c>
      <c r="O777" t="s">
        <v>30</v>
      </c>
      <c r="P777" t="s">
        <v>31</v>
      </c>
      <c r="Q777" t="s">
        <v>32</v>
      </c>
      <c r="R777" t="s">
        <v>11540</v>
      </c>
      <c r="S777" t="s">
        <v>303</v>
      </c>
    </row>
    <row r="778" spans="1:19" x14ac:dyDescent="0.25">
      <c r="A778">
        <v>33411</v>
      </c>
      <c r="B778" t="s">
        <v>459</v>
      </c>
      <c r="C778" t="s">
        <v>26</v>
      </c>
      <c r="D778" t="s">
        <v>460</v>
      </c>
      <c r="E778" t="s">
        <v>461</v>
      </c>
      <c r="F778">
        <v>9158858</v>
      </c>
      <c r="G778" t="s">
        <v>29</v>
      </c>
      <c r="I778" t="s">
        <v>11535</v>
      </c>
      <c r="J778" t="s">
        <v>460</v>
      </c>
      <c r="K778">
        <v>538</v>
      </c>
      <c r="L778">
        <v>441.10808299999997</v>
      </c>
      <c r="M778">
        <v>436.69700216999996</v>
      </c>
      <c r="O778" t="s">
        <v>462</v>
      </c>
      <c r="P778" t="s">
        <v>31</v>
      </c>
      <c r="Q778" t="s">
        <v>32</v>
      </c>
      <c r="R778" t="s">
        <v>11540</v>
      </c>
      <c r="S778" t="s">
        <v>303</v>
      </c>
    </row>
    <row r="779" spans="1:19" x14ac:dyDescent="0.25">
      <c r="A779">
        <v>33411</v>
      </c>
      <c r="B779" t="s">
        <v>463</v>
      </c>
      <c r="C779" t="s">
        <v>26</v>
      </c>
      <c r="D779" t="s">
        <v>464</v>
      </c>
      <c r="E779" t="s">
        <v>465</v>
      </c>
      <c r="F779">
        <v>9158860</v>
      </c>
      <c r="G779" t="s">
        <v>29</v>
      </c>
      <c r="I779" t="s">
        <v>11535</v>
      </c>
      <c r="J779" t="s">
        <v>464</v>
      </c>
      <c r="K779">
        <v>134.81</v>
      </c>
      <c r="L779">
        <v>110.53119083499999</v>
      </c>
      <c r="M779">
        <v>109.42587892664999</v>
      </c>
      <c r="O779" t="s">
        <v>462</v>
      </c>
      <c r="P779" t="s">
        <v>31</v>
      </c>
      <c r="Q779" t="s">
        <v>32</v>
      </c>
      <c r="R779" t="s">
        <v>11540</v>
      </c>
      <c r="S779" t="s">
        <v>303</v>
      </c>
    </row>
    <row r="780" spans="1:19" x14ac:dyDescent="0.25">
      <c r="A780">
        <v>511210</v>
      </c>
      <c r="B780" t="s">
        <v>466</v>
      </c>
      <c r="C780" t="s">
        <v>26</v>
      </c>
      <c r="D780" t="s">
        <v>467</v>
      </c>
      <c r="E780" t="s">
        <v>468</v>
      </c>
      <c r="F780">
        <v>9159158</v>
      </c>
      <c r="G780" t="s">
        <v>29</v>
      </c>
      <c r="I780" t="s">
        <v>11535</v>
      </c>
      <c r="J780" t="s">
        <v>467</v>
      </c>
      <c r="K780">
        <v>96.67</v>
      </c>
      <c r="L780">
        <v>79.260071345</v>
      </c>
      <c r="M780">
        <v>78.46747063155</v>
      </c>
      <c r="O780" t="s">
        <v>30</v>
      </c>
      <c r="P780" t="s">
        <v>31</v>
      </c>
      <c r="Q780" t="s">
        <v>32</v>
      </c>
      <c r="R780" t="s">
        <v>11540</v>
      </c>
      <c r="S780" t="s">
        <v>303</v>
      </c>
    </row>
    <row r="781" spans="1:19" x14ac:dyDescent="0.25">
      <c r="A781">
        <v>511210</v>
      </c>
      <c r="B781" t="s">
        <v>469</v>
      </c>
      <c r="C781" t="s">
        <v>26</v>
      </c>
      <c r="D781" t="s">
        <v>470</v>
      </c>
      <c r="E781" t="s">
        <v>471</v>
      </c>
      <c r="F781">
        <v>9159159</v>
      </c>
      <c r="G781" t="s">
        <v>29</v>
      </c>
      <c r="I781" t="s">
        <v>11535</v>
      </c>
      <c r="J781" t="s">
        <v>470</v>
      </c>
      <c r="K781">
        <v>67.14</v>
      </c>
      <c r="L781">
        <v>55.048320990000001</v>
      </c>
      <c r="M781">
        <v>54.497837780099999</v>
      </c>
      <c r="O781" t="s">
        <v>30</v>
      </c>
      <c r="P781" t="s">
        <v>31</v>
      </c>
      <c r="Q781" t="s">
        <v>32</v>
      </c>
      <c r="R781" t="s">
        <v>11540</v>
      </c>
      <c r="S781" t="s">
        <v>303</v>
      </c>
    </row>
    <row r="782" spans="1:19" x14ac:dyDescent="0.25">
      <c r="A782">
        <v>511210</v>
      </c>
      <c r="B782" t="s">
        <v>472</v>
      </c>
      <c r="C782" t="s">
        <v>26</v>
      </c>
      <c r="D782" t="s">
        <v>473</v>
      </c>
      <c r="E782" t="s">
        <v>474</v>
      </c>
      <c r="F782">
        <v>9159160</v>
      </c>
      <c r="G782" t="s">
        <v>29</v>
      </c>
      <c r="I782" t="s">
        <v>11535</v>
      </c>
      <c r="J782" t="s">
        <v>473</v>
      </c>
      <c r="K782">
        <v>87.36</v>
      </c>
      <c r="L782">
        <v>71.626769760000002</v>
      </c>
      <c r="M782">
        <v>70.910502062399999</v>
      </c>
      <c r="O782" t="s">
        <v>30</v>
      </c>
      <c r="P782" t="s">
        <v>31</v>
      </c>
      <c r="Q782" t="s">
        <v>32</v>
      </c>
      <c r="R782" t="s">
        <v>11540</v>
      </c>
      <c r="S782" t="s">
        <v>303</v>
      </c>
    </row>
    <row r="783" spans="1:19" x14ac:dyDescent="0.25">
      <c r="A783">
        <v>511210</v>
      </c>
      <c r="B783" t="s">
        <v>475</v>
      </c>
      <c r="C783" t="s">
        <v>26</v>
      </c>
      <c r="D783" t="s">
        <v>476</v>
      </c>
      <c r="E783" t="s">
        <v>477</v>
      </c>
      <c r="F783">
        <v>9159162</v>
      </c>
      <c r="G783" t="s">
        <v>29</v>
      </c>
      <c r="I783" t="s">
        <v>11535</v>
      </c>
      <c r="J783" t="s">
        <v>476</v>
      </c>
      <c r="K783">
        <v>166.19</v>
      </c>
      <c r="L783">
        <v>136.25976266499998</v>
      </c>
      <c r="M783">
        <v>134.89716503834998</v>
      </c>
      <c r="O783" t="s">
        <v>30</v>
      </c>
      <c r="P783" t="s">
        <v>31</v>
      </c>
      <c r="Q783" t="s">
        <v>32</v>
      </c>
      <c r="R783" t="s">
        <v>11540</v>
      </c>
      <c r="S783" t="s">
        <v>303</v>
      </c>
    </row>
    <row r="784" spans="1:19" x14ac:dyDescent="0.25">
      <c r="A784">
        <v>511210</v>
      </c>
      <c r="B784" t="s">
        <v>478</v>
      </c>
      <c r="C784" t="s">
        <v>26</v>
      </c>
      <c r="D784" t="s">
        <v>479</v>
      </c>
      <c r="E784" t="s">
        <v>480</v>
      </c>
      <c r="F784">
        <v>9159165</v>
      </c>
      <c r="G784" t="s">
        <v>29</v>
      </c>
      <c r="I784" t="s">
        <v>11535</v>
      </c>
      <c r="J784" t="s">
        <v>479</v>
      </c>
      <c r="K784">
        <v>587.59</v>
      </c>
      <c r="L784">
        <v>481.76709756500003</v>
      </c>
      <c r="M784">
        <v>476.94942658935003</v>
      </c>
      <c r="O784" t="s">
        <v>30</v>
      </c>
      <c r="P784" t="s">
        <v>31</v>
      </c>
      <c r="Q784" t="s">
        <v>32</v>
      </c>
      <c r="R784" t="s">
        <v>11540</v>
      </c>
      <c r="S784" t="s">
        <v>303</v>
      </c>
    </row>
    <row r="785" spans="1:19" x14ac:dyDescent="0.25">
      <c r="A785">
        <v>511210</v>
      </c>
      <c r="B785" t="s">
        <v>481</v>
      </c>
      <c r="C785" t="s">
        <v>26</v>
      </c>
      <c r="D785" t="s">
        <v>482</v>
      </c>
      <c r="E785" t="s">
        <v>483</v>
      </c>
      <c r="F785">
        <v>9159166</v>
      </c>
      <c r="G785" t="s">
        <v>29</v>
      </c>
      <c r="I785" t="s">
        <v>11535</v>
      </c>
      <c r="J785" t="s">
        <v>482</v>
      </c>
      <c r="K785">
        <v>767.33</v>
      </c>
      <c r="L785">
        <v>629.13655265500006</v>
      </c>
      <c r="M785">
        <v>622.84518712845011</v>
      </c>
      <c r="O785" t="s">
        <v>30</v>
      </c>
      <c r="P785" t="s">
        <v>31</v>
      </c>
      <c r="Q785" t="s">
        <v>32</v>
      </c>
      <c r="R785" t="s">
        <v>11540</v>
      </c>
      <c r="S785" t="s">
        <v>303</v>
      </c>
    </row>
    <row r="786" spans="1:19" x14ac:dyDescent="0.25">
      <c r="A786">
        <v>511210</v>
      </c>
      <c r="B786" t="s">
        <v>484</v>
      </c>
      <c r="C786" t="s">
        <v>26</v>
      </c>
      <c r="D786" t="s">
        <v>485</v>
      </c>
      <c r="E786" t="s">
        <v>486</v>
      </c>
      <c r="F786">
        <v>9159167</v>
      </c>
      <c r="G786" t="s">
        <v>29</v>
      </c>
      <c r="I786" t="s">
        <v>11535</v>
      </c>
      <c r="J786" t="s">
        <v>485</v>
      </c>
      <c r="K786">
        <v>74.2</v>
      </c>
      <c r="L786">
        <v>60.836839699999999</v>
      </c>
      <c r="M786">
        <v>60.228471302999999</v>
      </c>
      <c r="O786" t="s">
        <v>30</v>
      </c>
      <c r="P786" t="s">
        <v>31</v>
      </c>
      <c r="Q786" t="s">
        <v>32</v>
      </c>
      <c r="R786" t="s">
        <v>11540</v>
      </c>
      <c r="S786" t="s">
        <v>303</v>
      </c>
    </row>
    <row r="787" spans="1:19" x14ac:dyDescent="0.25">
      <c r="A787">
        <v>33411</v>
      </c>
      <c r="B787" t="s">
        <v>487</v>
      </c>
      <c r="C787" t="s">
        <v>26</v>
      </c>
      <c r="D787" t="s">
        <v>488</v>
      </c>
      <c r="E787" t="s">
        <v>489</v>
      </c>
      <c r="F787">
        <v>9159267</v>
      </c>
      <c r="G787" t="s">
        <v>29</v>
      </c>
      <c r="I787" t="s">
        <v>11535</v>
      </c>
      <c r="J787" t="s">
        <v>488</v>
      </c>
      <c r="K787">
        <v>161561.76999999999</v>
      </c>
      <c r="L787">
        <v>132465.06068919497</v>
      </c>
      <c r="M787">
        <v>131140.41008230302</v>
      </c>
      <c r="O787" t="s">
        <v>30</v>
      </c>
      <c r="P787" t="s">
        <v>31</v>
      </c>
      <c r="Q787" t="s">
        <v>32</v>
      </c>
      <c r="R787" t="s">
        <v>11540</v>
      </c>
      <c r="S787" t="s">
        <v>303</v>
      </c>
    </row>
    <row r="788" spans="1:19" x14ac:dyDescent="0.25">
      <c r="A788">
        <v>33411</v>
      </c>
      <c r="B788" t="s">
        <v>490</v>
      </c>
      <c r="C788" t="s">
        <v>26</v>
      </c>
      <c r="D788" t="s">
        <v>491</v>
      </c>
      <c r="E788" t="s">
        <v>492</v>
      </c>
      <c r="F788">
        <v>9159268</v>
      </c>
      <c r="G788" t="s">
        <v>29</v>
      </c>
      <c r="I788" t="s">
        <v>11535</v>
      </c>
      <c r="J788" t="s">
        <v>491</v>
      </c>
      <c r="K788">
        <v>161561.76999999999</v>
      </c>
      <c r="L788">
        <v>132465.06068919497</v>
      </c>
      <c r="M788">
        <v>131140.41008230302</v>
      </c>
      <c r="O788" t="s">
        <v>30</v>
      </c>
      <c r="P788" t="s">
        <v>31</v>
      </c>
      <c r="Q788" t="s">
        <v>32</v>
      </c>
      <c r="R788" t="s">
        <v>11540</v>
      </c>
      <c r="S788" t="s">
        <v>303</v>
      </c>
    </row>
    <row r="789" spans="1:19" x14ac:dyDescent="0.25">
      <c r="A789">
        <v>511210</v>
      </c>
      <c r="B789" t="s">
        <v>493</v>
      </c>
      <c r="C789" t="s">
        <v>26</v>
      </c>
      <c r="D789" t="s">
        <v>494</v>
      </c>
      <c r="E789" t="s">
        <v>495</v>
      </c>
      <c r="F789">
        <v>9159270</v>
      </c>
      <c r="G789" t="s">
        <v>29</v>
      </c>
      <c r="I789" t="s">
        <v>11535</v>
      </c>
      <c r="J789" t="s">
        <v>494</v>
      </c>
      <c r="K789">
        <v>46.5</v>
      </c>
      <c r="L789">
        <v>38.125512750000006</v>
      </c>
      <c r="M789">
        <v>37.744257622500008</v>
      </c>
      <c r="O789" t="s">
        <v>30</v>
      </c>
      <c r="P789" t="s">
        <v>31</v>
      </c>
      <c r="Q789" t="s">
        <v>32</v>
      </c>
      <c r="R789" t="s">
        <v>11540</v>
      </c>
      <c r="S789" t="s">
        <v>303</v>
      </c>
    </row>
    <row r="790" spans="1:19" x14ac:dyDescent="0.25">
      <c r="A790">
        <v>511210</v>
      </c>
      <c r="B790" t="s">
        <v>496</v>
      </c>
      <c r="C790" t="s">
        <v>26</v>
      </c>
      <c r="D790" t="s">
        <v>497</v>
      </c>
      <c r="E790" t="s">
        <v>498</v>
      </c>
      <c r="F790">
        <v>9159271</v>
      </c>
      <c r="G790" t="s">
        <v>29</v>
      </c>
      <c r="I790" t="s">
        <v>11535</v>
      </c>
      <c r="J790" t="s">
        <v>497</v>
      </c>
      <c r="K790">
        <v>87.09</v>
      </c>
      <c r="L790">
        <v>71.405395814999991</v>
      </c>
      <c r="M790">
        <v>70.691341856849988</v>
      </c>
      <c r="O790" t="s">
        <v>30</v>
      </c>
      <c r="P790" t="s">
        <v>31</v>
      </c>
      <c r="Q790" t="s">
        <v>32</v>
      </c>
      <c r="R790" t="s">
        <v>11540</v>
      </c>
      <c r="S790" t="s">
        <v>303</v>
      </c>
    </row>
    <row r="791" spans="1:19" x14ac:dyDescent="0.25">
      <c r="A791">
        <v>511210</v>
      </c>
      <c r="B791" t="s">
        <v>499</v>
      </c>
      <c r="C791" t="s">
        <v>26</v>
      </c>
      <c r="D791" t="s">
        <v>500</v>
      </c>
      <c r="E791" t="s">
        <v>501</v>
      </c>
      <c r="F791">
        <v>9159272</v>
      </c>
      <c r="G791" t="s">
        <v>29</v>
      </c>
      <c r="I791" t="s">
        <v>11535</v>
      </c>
      <c r="J791" t="s">
        <v>500</v>
      </c>
      <c r="K791">
        <v>116.07</v>
      </c>
      <c r="L791">
        <v>95.166199244999987</v>
      </c>
      <c r="M791">
        <v>94.214537252549988</v>
      </c>
      <c r="O791" t="s">
        <v>30</v>
      </c>
      <c r="P791" t="s">
        <v>31</v>
      </c>
      <c r="Q791" t="s">
        <v>32</v>
      </c>
      <c r="R791" t="s">
        <v>11540</v>
      </c>
      <c r="S791" t="s">
        <v>303</v>
      </c>
    </row>
    <row r="792" spans="1:19" x14ac:dyDescent="0.25">
      <c r="A792">
        <v>511210</v>
      </c>
      <c r="B792" t="s">
        <v>502</v>
      </c>
      <c r="C792" t="s">
        <v>26</v>
      </c>
      <c r="D792" t="s">
        <v>503</v>
      </c>
      <c r="E792" t="s">
        <v>504</v>
      </c>
      <c r="F792">
        <v>9159273</v>
      </c>
      <c r="G792" t="s">
        <v>29</v>
      </c>
      <c r="I792" t="s">
        <v>11535</v>
      </c>
      <c r="J792" t="s">
        <v>503</v>
      </c>
      <c r="K792">
        <v>150.44999999999999</v>
      </c>
      <c r="L792">
        <v>123.35448157499999</v>
      </c>
      <c r="M792">
        <v>122.12093675925</v>
      </c>
      <c r="O792" t="s">
        <v>30</v>
      </c>
      <c r="P792" t="s">
        <v>31</v>
      </c>
      <c r="Q792" t="s">
        <v>32</v>
      </c>
      <c r="R792" t="s">
        <v>11540</v>
      </c>
      <c r="S792" t="s">
        <v>303</v>
      </c>
    </row>
    <row r="793" spans="1:19" x14ac:dyDescent="0.25">
      <c r="A793">
        <v>511210</v>
      </c>
      <c r="B793" t="s">
        <v>505</v>
      </c>
      <c r="C793" t="s">
        <v>26</v>
      </c>
      <c r="D793" t="s">
        <v>506</v>
      </c>
      <c r="E793" t="s">
        <v>507</v>
      </c>
      <c r="F793">
        <v>9159274</v>
      </c>
      <c r="G793" t="s">
        <v>29</v>
      </c>
      <c r="I793" t="s">
        <v>11535</v>
      </c>
      <c r="J793" t="s">
        <v>506</v>
      </c>
      <c r="K793">
        <v>183.33</v>
      </c>
      <c r="L793">
        <v>150.31290865500003</v>
      </c>
      <c r="M793">
        <v>148.80977956845004</v>
      </c>
      <c r="O793" t="s">
        <v>30</v>
      </c>
      <c r="P793" t="s">
        <v>31</v>
      </c>
      <c r="Q793" t="s">
        <v>32</v>
      </c>
      <c r="R793" t="s">
        <v>11540</v>
      </c>
      <c r="S793" t="s">
        <v>303</v>
      </c>
    </row>
    <row r="794" spans="1:19" x14ac:dyDescent="0.25">
      <c r="A794">
        <v>511210</v>
      </c>
      <c r="B794" t="s">
        <v>508</v>
      </c>
      <c r="C794" t="s">
        <v>26</v>
      </c>
      <c r="D794" t="s">
        <v>509</v>
      </c>
      <c r="E794" t="s">
        <v>510</v>
      </c>
      <c r="F794">
        <v>9159275</v>
      </c>
      <c r="G794" t="s">
        <v>29</v>
      </c>
      <c r="I794" t="s">
        <v>11535</v>
      </c>
      <c r="J794" t="s">
        <v>509</v>
      </c>
      <c r="K794">
        <v>14.96</v>
      </c>
      <c r="L794">
        <v>12.265756360000001</v>
      </c>
      <c r="M794">
        <v>12.1430987964</v>
      </c>
      <c r="O794" t="s">
        <v>30</v>
      </c>
      <c r="P794" t="s">
        <v>31</v>
      </c>
      <c r="Q794" t="s">
        <v>32</v>
      </c>
      <c r="R794" t="s">
        <v>11540</v>
      </c>
      <c r="S794" t="s">
        <v>303</v>
      </c>
    </row>
    <row r="795" spans="1:19" x14ac:dyDescent="0.25">
      <c r="A795">
        <v>511210</v>
      </c>
      <c r="B795" t="s">
        <v>511</v>
      </c>
      <c r="C795" t="s">
        <v>26</v>
      </c>
      <c r="D795" t="s">
        <v>512</v>
      </c>
      <c r="E795" t="s">
        <v>513</v>
      </c>
      <c r="F795">
        <v>9159276</v>
      </c>
      <c r="G795" t="s">
        <v>29</v>
      </c>
      <c r="I795" t="s">
        <v>11535</v>
      </c>
      <c r="J795" t="s">
        <v>512</v>
      </c>
      <c r="K795">
        <v>28.04</v>
      </c>
      <c r="L795">
        <v>22.99009414</v>
      </c>
      <c r="M795">
        <v>22.7601931986</v>
      </c>
      <c r="O795" t="s">
        <v>30</v>
      </c>
      <c r="P795" t="s">
        <v>31</v>
      </c>
      <c r="Q795" t="s">
        <v>32</v>
      </c>
      <c r="R795" t="s">
        <v>11540</v>
      </c>
      <c r="S795" t="s">
        <v>303</v>
      </c>
    </row>
    <row r="796" spans="1:19" x14ac:dyDescent="0.25">
      <c r="A796">
        <v>511210</v>
      </c>
      <c r="B796" t="s">
        <v>514</v>
      </c>
      <c r="C796" t="s">
        <v>26</v>
      </c>
      <c r="D796" t="s">
        <v>515</v>
      </c>
      <c r="E796" t="s">
        <v>516</v>
      </c>
      <c r="F796">
        <v>9159277</v>
      </c>
      <c r="G796" t="s">
        <v>29</v>
      </c>
      <c r="I796" t="s">
        <v>11535</v>
      </c>
      <c r="J796" t="s">
        <v>515</v>
      </c>
      <c r="K796">
        <v>8.49</v>
      </c>
      <c r="L796">
        <v>6.9609807149999998</v>
      </c>
      <c r="M796">
        <v>6.8913709078499998</v>
      </c>
      <c r="O796" t="s">
        <v>30</v>
      </c>
      <c r="P796" t="s">
        <v>31</v>
      </c>
      <c r="Q796" t="s">
        <v>32</v>
      </c>
      <c r="R796" t="s">
        <v>11540</v>
      </c>
      <c r="S796" t="s">
        <v>303</v>
      </c>
    </row>
    <row r="797" spans="1:19" x14ac:dyDescent="0.25">
      <c r="A797">
        <v>511210</v>
      </c>
      <c r="B797" t="s">
        <v>517</v>
      </c>
      <c r="C797" t="s">
        <v>26</v>
      </c>
      <c r="D797" t="s">
        <v>518</v>
      </c>
      <c r="E797" t="s">
        <v>519</v>
      </c>
      <c r="F797">
        <v>9159278</v>
      </c>
      <c r="G797" t="s">
        <v>29</v>
      </c>
      <c r="I797" t="s">
        <v>11535</v>
      </c>
      <c r="J797" t="s">
        <v>518</v>
      </c>
      <c r="K797">
        <v>10.78</v>
      </c>
      <c r="L797">
        <v>8.8385597299999983</v>
      </c>
      <c r="M797">
        <v>8.750174132699998</v>
      </c>
      <c r="O797" t="s">
        <v>30</v>
      </c>
      <c r="P797" t="s">
        <v>31</v>
      </c>
      <c r="Q797" t="s">
        <v>32</v>
      </c>
      <c r="R797" t="s">
        <v>11540</v>
      </c>
      <c r="S797" t="s">
        <v>303</v>
      </c>
    </row>
    <row r="798" spans="1:19" x14ac:dyDescent="0.25">
      <c r="A798">
        <v>511210</v>
      </c>
      <c r="B798" t="s">
        <v>520</v>
      </c>
      <c r="C798" t="s">
        <v>26</v>
      </c>
      <c r="D798" t="s">
        <v>521</v>
      </c>
      <c r="E798" t="s">
        <v>522</v>
      </c>
      <c r="F798">
        <v>9159279</v>
      </c>
      <c r="G798" t="s">
        <v>29</v>
      </c>
      <c r="I798" t="s">
        <v>11535</v>
      </c>
      <c r="J798" t="s">
        <v>521</v>
      </c>
      <c r="K798">
        <v>13.48</v>
      </c>
      <c r="L798">
        <v>11.05229918</v>
      </c>
      <c r="M798">
        <v>10.9417761882</v>
      </c>
      <c r="O798" t="s">
        <v>30</v>
      </c>
      <c r="P798" t="s">
        <v>31</v>
      </c>
      <c r="Q798" t="s">
        <v>32</v>
      </c>
      <c r="R798" t="s">
        <v>11540</v>
      </c>
      <c r="S798" t="s">
        <v>303</v>
      </c>
    </row>
    <row r="799" spans="1:19" x14ac:dyDescent="0.25">
      <c r="A799">
        <v>511210</v>
      </c>
      <c r="B799" t="s">
        <v>523</v>
      </c>
      <c r="C799" t="s">
        <v>26</v>
      </c>
      <c r="D799" t="s">
        <v>524</v>
      </c>
      <c r="E799" t="s">
        <v>525</v>
      </c>
      <c r="F799">
        <v>9159280</v>
      </c>
      <c r="G799" t="s">
        <v>29</v>
      </c>
      <c r="I799" t="s">
        <v>11535</v>
      </c>
      <c r="J799" t="s">
        <v>524</v>
      </c>
      <c r="K799">
        <v>1293.8599999999999</v>
      </c>
      <c r="L799">
        <v>1060.84034251</v>
      </c>
      <c r="M799">
        <v>1050.2319390849</v>
      </c>
      <c r="O799" t="s">
        <v>30</v>
      </c>
      <c r="P799" t="s">
        <v>31</v>
      </c>
      <c r="Q799" t="s">
        <v>32</v>
      </c>
      <c r="R799" t="s">
        <v>11540</v>
      </c>
      <c r="S799" t="s">
        <v>303</v>
      </c>
    </row>
    <row r="800" spans="1:19" x14ac:dyDescent="0.25">
      <c r="A800">
        <v>511210</v>
      </c>
      <c r="B800" t="s">
        <v>526</v>
      </c>
      <c r="C800" t="s">
        <v>26</v>
      </c>
      <c r="D800" t="s">
        <v>527</v>
      </c>
      <c r="E800" t="s">
        <v>528</v>
      </c>
      <c r="F800">
        <v>9159281</v>
      </c>
      <c r="G800" t="s">
        <v>29</v>
      </c>
      <c r="I800" t="s">
        <v>11535</v>
      </c>
      <c r="J800" t="s">
        <v>527</v>
      </c>
      <c r="K800">
        <v>2435.39</v>
      </c>
      <c r="L800">
        <v>1996.7847848649999</v>
      </c>
      <c r="M800">
        <v>1976.8169370163498</v>
      </c>
      <c r="O800" t="s">
        <v>30</v>
      </c>
      <c r="P800" t="s">
        <v>31</v>
      </c>
      <c r="Q800" t="s">
        <v>32</v>
      </c>
      <c r="R800" t="s">
        <v>11540</v>
      </c>
      <c r="S800" t="s">
        <v>303</v>
      </c>
    </row>
    <row r="801" spans="1:19" x14ac:dyDescent="0.25">
      <c r="A801">
        <v>511210</v>
      </c>
      <c r="B801" t="s">
        <v>529</v>
      </c>
      <c r="C801" t="s">
        <v>26</v>
      </c>
      <c r="D801" t="s">
        <v>530</v>
      </c>
      <c r="E801" t="s">
        <v>531</v>
      </c>
      <c r="F801">
        <v>9159282</v>
      </c>
      <c r="G801" t="s">
        <v>29</v>
      </c>
      <c r="I801" t="s">
        <v>11535</v>
      </c>
      <c r="J801" t="s">
        <v>530</v>
      </c>
      <c r="K801">
        <v>3196.49</v>
      </c>
      <c r="L801">
        <v>2620.8133387150001</v>
      </c>
      <c r="M801">
        <v>2594.6052053278499</v>
      </c>
      <c r="O801" t="s">
        <v>30</v>
      </c>
      <c r="P801" t="s">
        <v>31</v>
      </c>
      <c r="Q801" t="s">
        <v>32</v>
      </c>
      <c r="R801" t="s">
        <v>11540</v>
      </c>
      <c r="S801" t="s">
        <v>303</v>
      </c>
    </row>
    <row r="802" spans="1:19" x14ac:dyDescent="0.25">
      <c r="A802">
        <v>511210</v>
      </c>
      <c r="B802" t="s">
        <v>532</v>
      </c>
      <c r="C802" t="s">
        <v>26</v>
      </c>
      <c r="D802" t="s">
        <v>533</v>
      </c>
      <c r="E802" t="s">
        <v>534</v>
      </c>
      <c r="F802">
        <v>9159283</v>
      </c>
      <c r="G802" t="s">
        <v>29</v>
      </c>
      <c r="I802" t="s">
        <v>11535</v>
      </c>
      <c r="J802" t="s">
        <v>533</v>
      </c>
      <c r="K802">
        <v>4109.9399999999996</v>
      </c>
      <c r="L802">
        <v>3369.7541907899999</v>
      </c>
      <c r="M802">
        <v>3336.0566488821</v>
      </c>
      <c r="O802" t="s">
        <v>30</v>
      </c>
      <c r="P802" t="s">
        <v>31</v>
      </c>
      <c r="Q802" t="s">
        <v>32</v>
      </c>
      <c r="R802" t="s">
        <v>11540</v>
      </c>
      <c r="S802" t="s">
        <v>303</v>
      </c>
    </row>
    <row r="803" spans="1:19" x14ac:dyDescent="0.25">
      <c r="A803">
        <v>511210</v>
      </c>
      <c r="B803" t="s">
        <v>535</v>
      </c>
      <c r="C803" t="s">
        <v>26</v>
      </c>
      <c r="D803" t="s">
        <v>536</v>
      </c>
      <c r="E803" t="s">
        <v>537</v>
      </c>
      <c r="F803">
        <v>9159284</v>
      </c>
      <c r="G803" t="s">
        <v>29</v>
      </c>
      <c r="I803" t="s">
        <v>11535</v>
      </c>
      <c r="J803" t="s">
        <v>536</v>
      </c>
      <c r="K803">
        <v>4947.34</v>
      </c>
      <c r="L803">
        <v>4056.3413816900002</v>
      </c>
      <c r="M803">
        <v>4015.7779678731004</v>
      </c>
      <c r="O803" t="s">
        <v>30</v>
      </c>
      <c r="P803" t="s">
        <v>31</v>
      </c>
      <c r="Q803" t="s">
        <v>32</v>
      </c>
      <c r="R803" t="s">
        <v>11540</v>
      </c>
      <c r="S803" t="s">
        <v>303</v>
      </c>
    </row>
    <row r="804" spans="1:19" x14ac:dyDescent="0.25">
      <c r="A804">
        <v>511210</v>
      </c>
      <c r="B804" t="s">
        <v>538</v>
      </c>
      <c r="C804" t="s">
        <v>26</v>
      </c>
      <c r="D804" t="s">
        <v>539</v>
      </c>
      <c r="E804" t="s">
        <v>540</v>
      </c>
      <c r="F804">
        <v>9159285</v>
      </c>
      <c r="G804" t="s">
        <v>29</v>
      </c>
      <c r="I804" t="s">
        <v>11535</v>
      </c>
      <c r="J804" t="s">
        <v>539</v>
      </c>
      <c r="K804">
        <v>300.75</v>
      </c>
      <c r="L804">
        <v>246.585977625</v>
      </c>
      <c r="M804">
        <v>244.12011784875</v>
      </c>
      <c r="O804" t="s">
        <v>30</v>
      </c>
      <c r="P804" t="s">
        <v>31</v>
      </c>
      <c r="Q804" t="s">
        <v>32</v>
      </c>
      <c r="R804" t="s">
        <v>11540</v>
      </c>
      <c r="S804" t="s">
        <v>303</v>
      </c>
    </row>
    <row r="805" spans="1:19" x14ac:dyDescent="0.25">
      <c r="A805">
        <v>511210</v>
      </c>
      <c r="B805" t="s">
        <v>541</v>
      </c>
      <c r="C805" t="s">
        <v>26</v>
      </c>
      <c r="D805" t="s">
        <v>542</v>
      </c>
      <c r="E805" t="s">
        <v>543</v>
      </c>
      <c r="F805">
        <v>9159286</v>
      </c>
      <c r="G805" t="s">
        <v>29</v>
      </c>
      <c r="I805" t="s">
        <v>11535</v>
      </c>
      <c r="J805" t="s">
        <v>542</v>
      </c>
      <c r="K805">
        <v>544.35</v>
      </c>
      <c r="L805">
        <v>446.31447022499998</v>
      </c>
      <c r="M805">
        <v>441.85132552274996</v>
      </c>
      <c r="O805" t="s">
        <v>30</v>
      </c>
      <c r="P805" t="s">
        <v>31</v>
      </c>
      <c r="Q805" t="s">
        <v>32</v>
      </c>
      <c r="R805" t="s">
        <v>11540</v>
      </c>
      <c r="S805" t="s">
        <v>303</v>
      </c>
    </row>
    <row r="806" spans="1:19" x14ac:dyDescent="0.25">
      <c r="A806">
        <v>511210</v>
      </c>
      <c r="B806" t="s">
        <v>544</v>
      </c>
      <c r="C806" t="s">
        <v>26</v>
      </c>
      <c r="D806" t="s">
        <v>545</v>
      </c>
      <c r="E806" t="s">
        <v>546</v>
      </c>
      <c r="F806">
        <v>9159341</v>
      </c>
      <c r="G806" t="s">
        <v>29</v>
      </c>
      <c r="I806" t="s">
        <v>11535</v>
      </c>
      <c r="J806" t="s">
        <v>545</v>
      </c>
      <c r="K806">
        <v>5811.46</v>
      </c>
      <c r="L806">
        <v>4764.8363941099997</v>
      </c>
      <c r="M806">
        <v>4717.1880301688998</v>
      </c>
      <c r="O806" t="s">
        <v>30</v>
      </c>
      <c r="P806" t="s">
        <v>31</v>
      </c>
      <c r="Q806" t="s">
        <v>32</v>
      </c>
      <c r="R806" t="s">
        <v>11540</v>
      </c>
      <c r="S806" t="s">
        <v>303</v>
      </c>
    </row>
    <row r="807" spans="1:19" x14ac:dyDescent="0.25">
      <c r="A807">
        <v>511210</v>
      </c>
      <c r="B807" t="s">
        <v>547</v>
      </c>
      <c r="C807" t="s">
        <v>26</v>
      </c>
      <c r="D807" t="s">
        <v>548</v>
      </c>
      <c r="E807" t="s">
        <v>549</v>
      </c>
      <c r="F807">
        <v>9159342</v>
      </c>
      <c r="G807" t="s">
        <v>29</v>
      </c>
      <c r="I807" t="s">
        <v>11535</v>
      </c>
      <c r="J807" t="s">
        <v>548</v>
      </c>
      <c r="K807">
        <v>1549.65</v>
      </c>
      <c r="L807">
        <v>1270.5634587750001</v>
      </c>
      <c r="M807">
        <v>1257.8578241872501</v>
      </c>
      <c r="O807" t="s">
        <v>30</v>
      </c>
      <c r="P807" t="s">
        <v>31</v>
      </c>
      <c r="Q807" t="s">
        <v>32</v>
      </c>
      <c r="R807" t="s">
        <v>11540</v>
      </c>
      <c r="S807" t="s">
        <v>303</v>
      </c>
    </row>
    <row r="808" spans="1:19" x14ac:dyDescent="0.25">
      <c r="A808">
        <v>511210</v>
      </c>
      <c r="B808" t="s">
        <v>550</v>
      </c>
      <c r="C808" t="s">
        <v>26</v>
      </c>
      <c r="D808" t="s">
        <v>551</v>
      </c>
      <c r="E808" t="s">
        <v>552</v>
      </c>
      <c r="F808">
        <v>9159343</v>
      </c>
      <c r="G808" t="s">
        <v>29</v>
      </c>
      <c r="I808" t="s">
        <v>11535</v>
      </c>
      <c r="J808" t="s">
        <v>551</v>
      </c>
      <c r="K808">
        <v>3874.31</v>
      </c>
      <c r="L808">
        <v>3176.5603290849999</v>
      </c>
      <c r="M808">
        <v>3144.7947257941501</v>
      </c>
      <c r="O808" t="s">
        <v>30</v>
      </c>
      <c r="P808" t="s">
        <v>31</v>
      </c>
      <c r="Q808" t="s">
        <v>32</v>
      </c>
      <c r="R808" t="s">
        <v>11540</v>
      </c>
      <c r="S808" t="s">
        <v>303</v>
      </c>
    </row>
    <row r="809" spans="1:19" x14ac:dyDescent="0.25">
      <c r="A809">
        <v>511210</v>
      </c>
      <c r="B809" t="s">
        <v>553</v>
      </c>
      <c r="C809" t="s">
        <v>26</v>
      </c>
      <c r="D809" t="s">
        <v>554</v>
      </c>
      <c r="E809" t="s">
        <v>555</v>
      </c>
      <c r="F809">
        <v>9159344</v>
      </c>
      <c r="G809" t="s">
        <v>29</v>
      </c>
      <c r="I809" t="s">
        <v>11535</v>
      </c>
      <c r="J809" t="s">
        <v>554</v>
      </c>
      <c r="K809">
        <v>3</v>
      </c>
      <c r="L809">
        <v>2.4597104999999999</v>
      </c>
      <c r="M809">
        <v>2.4351133950000001</v>
      </c>
      <c r="O809" t="s">
        <v>30</v>
      </c>
      <c r="P809" t="s">
        <v>31</v>
      </c>
      <c r="Q809" t="s">
        <v>32</v>
      </c>
      <c r="R809" t="s">
        <v>11540</v>
      </c>
      <c r="S809" t="s">
        <v>303</v>
      </c>
    </row>
    <row r="810" spans="1:19" x14ac:dyDescent="0.25">
      <c r="A810">
        <v>511210</v>
      </c>
      <c r="B810" t="s">
        <v>556</v>
      </c>
      <c r="C810" t="s">
        <v>26</v>
      </c>
      <c r="D810" t="s">
        <v>557</v>
      </c>
      <c r="E810" t="s">
        <v>558</v>
      </c>
      <c r="F810">
        <v>9159345</v>
      </c>
      <c r="G810" t="s">
        <v>29</v>
      </c>
      <c r="I810" t="s">
        <v>11535</v>
      </c>
      <c r="J810" t="s">
        <v>557</v>
      </c>
      <c r="K810">
        <v>3</v>
      </c>
      <c r="L810">
        <v>2.4597104999999999</v>
      </c>
      <c r="M810">
        <v>2.4351133950000001</v>
      </c>
      <c r="O810" t="s">
        <v>30</v>
      </c>
      <c r="P810" t="s">
        <v>31</v>
      </c>
      <c r="Q810" t="s">
        <v>32</v>
      </c>
      <c r="R810" t="s">
        <v>11540</v>
      </c>
      <c r="S810" t="s">
        <v>303</v>
      </c>
    </row>
    <row r="811" spans="1:19" x14ac:dyDescent="0.25">
      <c r="A811">
        <v>511210</v>
      </c>
      <c r="B811" t="s">
        <v>559</v>
      </c>
      <c r="C811" t="s">
        <v>26</v>
      </c>
      <c r="D811" t="s">
        <v>560</v>
      </c>
      <c r="E811" t="s">
        <v>561</v>
      </c>
      <c r="F811">
        <v>9159346</v>
      </c>
      <c r="G811" t="s">
        <v>29</v>
      </c>
      <c r="I811" t="s">
        <v>11535</v>
      </c>
      <c r="J811" t="s">
        <v>560</v>
      </c>
      <c r="K811">
        <v>3</v>
      </c>
      <c r="L811">
        <v>2.4597104999999999</v>
      </c>
      <c r="M811">
        <v>2.4351133950000001</v>
      </c>
      <c r="O811" t="s">
        <v>30</v>
      </c>
      <c r="P811" t="s">
        <v>31</v>
      </c>
      <c r="Q811" t="s">
        <v>32</v>
      </c>
      <c r="R811" t="s">
        <v>11540</v>
      </c>
      <c r="S811" t="s">
        <v>303</v>
      </c>
    </row>
    <row r="812" spans="1:19" x14ac:dyDescent="0.25">
      <c r="A812">
        <v>511210</v>
      </c>
      <c r="B812" t="s">
        <v>562</v>
      </c>
      <c r="C812" t="s">
        <v>26</v>
      </c>
      <c r="D812" t="s">
        <v>563</v>
      </c>
      <c r="E812" t="s">
        <v>564</v>
      </c>
      <c r="F812">
        <v>9159357</v>
      </c>
      <c r="G812" t="s">
        <v>29</v>
      </c>
      <c r="I812" t="s">
        <v>11535</v>
      </c>
      <c r="J812" t="s">
        <v>563</v>
      </c>
      <c r="K812">
        <v>698.02</v>
      </c>
      <c r="L812">
        <v>572.30904107000003</v>
      </c>
      <c r="M812">
        <v>566.58595065930001</v>
      </c>
      <c r="O812" t="s">
        <v>30</v>
      </c>
      <c r="P812" t="s">
        <v>31</v>
      </c>
      <c r="Q812" t="s">
        <v>32</v>
      </c>
      <c r="R812" t="s">
        <v>11540</v>
      </c>
      <c r="S812" t="s">
        <v>303</v>
      </c>
    </row>
    <row r="813" spans="1:19" x14ac:dyDescent="0.25">
      <c r="A813">
        <v>511210</v>
      </c>
      <c r="B813" t="s">
        <v>565</v>
      </c>
      <c r="C813" t="s">
        <v>26</v>
      </c>
      <c r="D813" t="s">
        <v>566</v>
      </c>
      <c r="E813" t="s">
        <v>567</v>
      </c>
      <c r="F813">
        <v>9159358</v>
      </c>
      <c r="G813" t="s">
        <v>29</v>
      </c>
      <c r="I813" t="s">
        <v>11535</v>
      </c>
      <c r="J813" t="s">
        <v>566</v>
      </c>
      <c r="K813">
        <v>897.26</v>
      </c>
      <c r="L813">
        <v>735.66661441000008</v>
      </c>
      <c r="M813">
        <v>728.30994826590006</v>
      </c>
      <c r="O813" t="s">
        <v>30</v>
      </c>
      <c r="P813" t="s">
        <v>31</v>
      </c>
      <c r="Q813" t="s">
        <v>32</v>
      </c>
      <c r="R813" t="s">
        <v>11540</v>
      </c>
      <c r="S813" t="s">
        <v>303</v>
      </c>
    </row>
    <row r="814" spans="1:19" x14ac:dyDescent="0.25">
      <c r="A814">
        <v>511210</v>
      </c>
      <c r="B814" t="s">
        <v>568</v>
      </c>
      <c r="C814" t="s">
        <v>26</v>
      </c>
      <c r="D814" t="s">
        <v>569</v>
      </c>
      <c r="E814" t="s">
        <v>570</v>
      </c>
      <c r="F814">
        <v>9159359</v>
      </c>
      <c r="G814" t="s">
        <v>29</v>
      </c>
      <c r="I814" t="s">
        <v>11535</v>
      </c>
      <c r="J814" t="s">
        <v>569</v>
      </c>
      <c r="K814">
        <v>1079.78</v>
      </c>
      <c r="L814">
        <v>885.31540123000002</v>
      </c>
      <c r="M814">
        <v>876.4622472177</v>
      </c>
      <c r="O814" t="s">
        <v>30</v>
      </c>
      <c r="P814" t="s">
        <v>31</v>
      </c>
      <c r="Q814" t="s">
        <v>32</v>
      </c>
      <c r="R814" t="s">
        <v>11540</v>
      </c>
      <c r="S814" t="s">
        <v>303</v>
      </c>
    </row>
    <row r="815" spans="1:19" x14ac:dyDescent="0.25">
      <c r="A815">
        <v>511210</v>
      </c>
      <c r="B815" t="s">
        <v>571</v>
      </c>
      <c r="C815" t="s">
        <v>26</v>
      </c>
      <c r="D815" t="s">
        <v>572</v>
      </c>
      <c r="E815" t="s">
        <v>573</v>
      </c>
      <c r="F815">
        <v>9159360</v>
      </c>
      <c r="G815" t="s">
        <v>29</v>
      </c>
      <c r="I815" t="s">
        <v>11535</v>
      </c>
      <c r="J815" t="s">
        <v>572</v>
      </c>
      <c r="K815">
        <v>64.8</v>
      </c>
      <c r="L815">
        <v>53.129746799999999</v>
      </c>
      <c r="M815">
        <v>52.598449332000001</v>
      </c>
      <c r="O815" t="s">
        <v>30</v>
      </c>
      <c r="P815" t="s">
        <v>31</v>
      </c>
      <c r="Q815" t="s">
        <v>32</v>
      </c>
      <c r="R815" t="s">
        <v>11540</v>
      </c>
      <c r="S815" t="s">
        <v>303</v>
      </c>
    </row>
    <row r="816" spans="1:19" x14ac:dyDescent="0.25">
      <c r="A816">
        <v>511210</v>
      </c>
      <c r="B816" t="s">
        <v>574</v>
      </c>
      <c r="C816" t="s">
        <v>26</v>
      </c>
      <c r="D816" t="s">
        <v>575</v>
      </c>
      <c r="E816" t="s">
        <v>576</v>
      </c>
      <c r="F816">
        <v>9159361</v>
      </c>
      <c r="G816" t="s">
        <v>29</v>
      </c>
      <c r="I816" t="s">
        <v>11535</v>
      </c>
      <c r="J816" t="s">
        <v>575</v>
      </c>
      <c r="K816">
        <v>55.08</v>
      </c>
      <c r="L816">
        <v>45.160284779999998</v>
      </c>
      <c r="M816">
        <v>44.708681932200001</v>
      </c>
      <c r="O816" t="s">
        <v>30</v>
      </c>
      <c r="P816" t="s">
        <v>31</v>
      </c>
      <c r="Q816" t="s">
        <v>32</v>
      </c>
      <c r="R816" t="s">
        <v>11540</v>
      </c>
      <c r="S816" t="s">
        <v>303</v>
      </c>
    </row>
    <row r="817" spans="1:19" x14ac:dyDescent="0.25">
      <c r="A817">
        <v>511210</v>
      </c>
      <c r="B817" t="s">
        <v>577</v>
      </c>
      <c r="C817" t="s">
        <v>26</v>
      </c>
      <c r="D817" t="s">
        <v>578</v>
      </c>
      <c r="E817" t="s">
        <v>579</v>
      </c>
      <c r="F817">
        <v>9159362</v>
      </c>
      <c r="G817" t="s">
        <v>29</v>
      </c>
      <c r="I817" t="s">
        <v>11535</v>
      </c>
      <c r="J817" t="s">
        <v>578</v>
      </c>
      <c r="K817">
        <v>45.36</v>
      </c>
      <c r="L817">
        <v>37.190822759999996</v>
      </c>
      <c r="M817">
        <v>36.818914532399994</v>
      </c>
      <c r="O817" t="s">
        <v>30</v>
      </c>
      <c r="P817" t="s">
        <v>31</v>
      </c>
      <c r="Q817" t="s">
        <v>32</v>
      </c>
      <c r="R817" t="s">
        <v>11540</v>
      </c>
      <c r="S817" t="s">
        <v>303</v>
      </c>
    </row>
    <row r="818" spans="1:19" x14ac:dyDescent="0.25">
      <c r="A818">
        <v>511210</v>
      </c>
      <c r="B818" t="s">
        <v>580</v>
      </c>
      <c r="C818" t="s">
        <v>26</v>
      </c>
      <c r="D818" t="s">
        <v>581</v>
      </c>
      <c r="E818" t="s">
        <v>582</v>
      </c>
      <c r="F818">
        <v>9159363</v>
      </c>
      <c r="G818" t="s">
        <v>29</v>
      </c>
      <c r="I818" t="s">
        <v>11535</v>
      </c>
      <c r="J818" t="s">
        <v>581</v>
      </c>
      <c r="K818">
        <v>35.64</v>
      </c>
      <c r="L818">
        <v>29.221360739999998</v>
      </c>
      <c r="M818">
        <v>28.929147132599997</v>
      </c>
      <c r="O818" t="s">
        <v>30</v>
      </c>
      <c r="P818" t="s">
        <v>31</v>
      </c>
      <c r="Q818" t="s">
        <v>32</v>
      </c>
      <c r="R818" t="s">
        <v>11540</v>
      </c>
      <c r="S818" t="s">
        <v>303</v>
      </c>
    </row>
    <row r="819" spans="1:19" x14ac:dyDescent="0.25">
      <c r="A819">
        <v>511210</v>
      </c>
      <c r="B819" t="s">
        <v>583</v>
      </c>
      <c r="C819" t="s">
        <v>26</v>
      </c>
      <c r="D819" t="s">
        <v>584</v>
      </c>
      <c r="E819" t="s">
        <v>585</v>
      </c>
      <c r="F819">
        <v>9159364</v>
      </c>
      <c r="G819" t="s">
        <v>29</v>
      </c>
      <c r="I819" t="s">
        <v>11535</v>
      </c>
      <c r="J819" t="s">
        <v>584</v>
      </c>
      <c r="K819">
        <v>194.4</v>
      </c>
      <c r="L819">
        <v>159.38924040000001</v>
      </c>
      <c r="M819">
        <v>157.795347996</v>
      </c>
      <c r="O819" t="s">
        <v>30</v>
      </c>
      <c r="P819" t="s">
        <v>31</v>
      </c>
      <c r="Q819" t="s">
        <v>32</v>
      </c>
      <c r="R819" t="s">
        <v>11540</v>
      </c>
      <c r="S819" t="s">
        <v>303</v>
      </c>
    </row>
    <row r="820" spans="1:19" x14ac:dyDescent="0.25">
      <c r="A820">
        <v>511210</v>
      </c>
      <c r="B820" t="s">
        <v>586</v>
      </c>
      <c r="C820" t="s">
        <v>26</v>
      </c>
      <c r="D820" t="s">
        <v>587</v>
      </c>
      <c r="E820" t="s">
        <v>588</v>
      </c>
      <c r="F820">
        <v>9159365</v>
      </c>
      <c r="G820" t="s">
        <v>29</v>
      </c>
      <c r="I820" t="s">
        <v>11535</v>
      </c>
      <c r="J820" t="s">
        <v>587</v>
      </c>
      <c r="K820">
        <v>165.24</v>
      </c>
      <c r="L820">
        <v>135.48085434000001</v>
      </c>
      <c r="M820">
        <v>134.12604579660001</v>
      </c>
      <c r="O820" t="s">
        <v>30</v>
      </c>
      <c r="P820" t="s">
        <v>31</v>
      </c>
      <c r="Q820" t="s">
        <v>32</v>
      </c>
      <c r="R820" t="s">
        <v>11540</v>
      </c>
      <c r="S820" t="s">
        <v>303</v>
      </c>
    </row>
    <row r="821" spans="1:19" x14ac:dyDescent="0.25">
      <c r="A821">
        <v>511210</v>
      </c>
      <c r="B821" t="s">
        <v>589</v>
      </c>
      <c r="C821" t="s">
        <v>26</v>
      </c>
      <c r="D821" t="s">
        <v>590</v>
      </c>
      <c r="E821" t="s">
        <v>591</v>
      </c>
      <c r="F821">
        <v>9159366</v>
      </c>
      <c r="G821" t="s">
        <v>29</v>
      </c>
      <c r="I821" t="s">
        <v>11535</v>
      </c>
      <c r="J821" t="s">
        <v>590</v>
      </c>
      <c r="K821">
        <v>136.08000000000001</v>
      </c>
      <c r="L821">
        <v>111.57246828000001</v>
      </c>
      <c r="M821">
        <v>110.4567435972</v>
      </c>
      <c r="O821" t="s">
        <v>30</v>
      </c>
      <c r="P821" t="s">
        <v>31</v>
      </c>
      <c r="Q821" t="s">
        <v>32</v>
      </c>
      <c r="R821" t="s">
        <v>11540</v>
      </c>
      <c r="S821" t="s">
        <v>303</v>
      </c>
    </row>
    <row r="822" spans="1:19" x14ac:dyDescent="0.25">
      <c r="A822">
        <v>511210</v>
      </c>
      <c r="B822" t="s">
        <v>592</v>
      </c>
      <c r="C822" t="s">
        <v>26</v>
      </c>
      <c r="D822" t="s">
        <v>593</v>
      </c>
      <c r="E822" t="s">
        <v>594</v>
      </c>
      <c r="F822">
        <v>9159447</v>
      </c>
      <c r="G822" t="s">
        <v>29</v>
      </c>
      <c r="I822" t="s">
        <v>11535</v>
      </c>
      <c r="J822" t="s">
        <v>593</v>
      </c>
      <c r="K822">
        <v>1342.44</v>
      </c>
      <c r="L822">
        <v>1100.6712545400001</v>
      </c>
      <c r="M822">
        <v>1089.6645419946001</v>
      </c>
      <c r="O822" t="s">
        <v>30</v>
      </c>
      <c r="P822" t="s">
        <v>31</v>
      </c>
      <c r="Q822" t="s">
        <v>32</v>
      </c>
      <c r="R822" t="s">
        <v>11540</v>
      </c>
      <c r="S822" t="s">
        <v>303</v>
      </c>
    </row>
    <row r="823" spans="1:19" x14ac:dyDescent="0.25">
      <c r="A823">
        <v>511210</v>
      </c>
      <c r="B823" t="s">
        <v>595</v>
      </c>
      <c r="C823" t="s">
        <v>26</v>
      </c>
      <c r="D823" t="s">
        <v>596</v>
      </c>
      <c r="E823" t="s">
        <v>597</v>
      </c>
      <c r="F823">
        <v>9159448</v>
      </c>
      <c r="G823" t="s">
        <v>29</v>
      </c>
      <c r="I823" t="s">
        <v>11535</v>
      </c>
      <c r="J823" t="s">
        <v>596</v>
      </c>
      <c r="K823">
        <v>6796.42</v>
      </c>
      <c r="L823">
        <v>5572.4085454699998</v>
      </c>
      <c r="M823">
        <v>5516.6844600152999</v>
      </c>
      <c r="O823" t="s">
        <v>30</v>
      </c>
      <c r="P823" t="s">
        <v>31</v>
      </c>
      <c r="Q823" t="s">
        <v>32</v>
      </c>
      <c r="R823" t="s">
        <v>11540</v>
      </c>
      <c r="S823" t="s">
        <v>303</v>
      </c>
    </row>
    <row r="824" spans="1:19" x14ac:dyDescent="0.25">
      <c r="A824">
        <v>511210</v>
      </c>
      <c r="B824" t="s">
        <v>598</v>
      </c>
      <c r="C824" t="s">
        <v>26</v>
      </c>
      <c r="D824" t="s">
        <v>599</v>
      </c>
      <c r="E824" t="s">
        <v>600</v>
      </c>
      <c r="F824">
        <v>9159449</v>
      </c>
      <c r="G824" t="s">
        <v>29</v>
      </c>
      <c r="I824" t="s">
        <v>11535</v>
      </c>
      <c r="J824" t="s">
        <v>599</v>
      </c>
      <c r="K824">
        <v>5611.26</v>
      </c>
      <c r="L824">
        <v>4600.6917134099995</v>
      </c>
      <c r="M824">
        <v>4554.6847962758993</v>
      </c>
      <c r="O824" t="s">
        <v>30</v>
      </c>
      <c r="P824" t="s">
        <v>31</v>
      </c>
      <c r="Q824" t="s">
        <v>32</v>
      </c>
      <c r="R824" t="s">
        <v>11540</v>
      </c>
      <c r="S824" t="s">
        <v>303</v>
      </c>
    </row>
    <row r="825" spans="1:19" x14ac:dyDescent="0.25">
      <c r="A825">
        <v>511210</v>
      </c>
      <c r="B825" t="s">
        <v>601</v>
      </c>
      <c r="C825" t="s">
        <v>26</v>
      </c>
      <c r="D825" t="s">
        <v>602</v>
      </c>
      <c r="E825" t="s">
        <v>603</v>
      </c>
      <c r="F825">
        <v>9159450</v>
      </c>
      <c r="G825" t="s">
        <v>29</v>
      </c>
      <c r="I825" t="s">
        <v>11535</v>
      </c>
      <c r="J825" t="s">
        <v>602</v>
      </c>
      <c r="K825">
        <v>2842.14</v>
      </c>
      <c r="L825">
        <v>2330.2805334899999</v>
      </c>
      <c r="M825">
        <v>2306.9777281551001</v>
      </c>
      <c r="O825" t="s">
        <v>30</v>
      </c>
      <c r="P825" t="s">
        <v>31</v>
      </c>
      <c r="Q825" t="s">
        <v>32</v>
      </c>
      <c r="R825" t="s">
        <v>11540</v>
      </c>
      <c r="S825" t="s">
        <v>303</v>
      </c>
    </row>
    <row r="826" spans="1:19" x14ac:dyDescent="0.25">
      <c r="A826">
        <v>511210</v>
      </c>
      <c r="B826" t="s">
        <v>604</v>
      </c>
      <c r="C826" t="s">
        <v>26</v>
      </c>
      <c r="D826" t="s">
        <v>605</v>
      </c>
      <c r="E826" t="s">
        <v>606</v>
      </c>
      <c r="F826">
        <v>9159451</v>
      </c>
      <c r="G826" t="s">
        <v>29</v>
      </c>
      <c r="I826" t="s">
        <v>11535</v>
      </c>
      <c r="J826" t="s">
        <v>605</v>
      </c>
      <c r="K826">
        <v>10110.379999999999</v>
      </c>
      <c r="L826">
        <v>8289.5359483299999</v>
      </c>
      <c r="M826">
        <v>8206.6405888466998</v>
      </c>
      <c r="O826" t="s">
        <v>30</v>
      </c>
      <c r="P826" t="s">
        <v>31</v>
      </c>
      <c r="Q826" t="s">
        <v>32</v>
      </c>
      <c r="R826" t="s">
        <v>11540</v>
      </c>
      <c r="S826" t="s">
        <v>303</v>
      </c>
    </row>
    <row r="827" spans="1:19" x14ac:dyDescent="0.25">
      <c r="A827">
        <v>511210</v>
      </c>
      <c r="B827" t="s">
        <v>607</v>
      </c>
      <c r="C827" t="s">
        <v>26</v>
      </c>
      <c r="D827" t="s">
        <v>608</v>
      </c>
      <c r="E827" t="s">
        <v>609</v>
      </c>
      <c r="F827">
        <v>9159452</v>
      </c>
      <c r="G827" t="s">
        <v>29</v>
      </c>
      <c r="I827" t="s">
        <v>11535</v>
      </c>
      <c r="J827" t="s">
        <v>608</v>
      </c>
      <c r="K827">
        <v>1600.81</v>
      </c>
      <c r="L827">
        <v>1312.5097218349997</v>
      </c>
      <c r="M827">
        <v>1299.3846246166497</v>
      </c>
      <c r="O827" t="s">
        <v>30</v>
      </c>
      <c r="P827" t="s">
        <v>31</v>
      </c>
      <c r="Q827" t="s">
        <v>32</v>
      </c>
      <c r="R827" t="s">
        <v>11540</v>
      </c>
      <c r="S827" t="s">
        <v>303</v>
      </c>
    </row>
    <row r="828" spans="1:19" x14ac:dyDescent="0.25">
      <c r="A828">
        <v>511210</v>
      </c>
      <c r="B828" t="s">
        <v>610</v>
      </c>
      <c r="C828" t="s">
        <v>26</v>
      </c>
      <c r="D828" t="s">
        <v>611</v>
      </c>
      <c r="E828" t="s">
        <v>612</v>
      </c>
      <c r="F828">
        <v>9159453</v>
      </c>
      <c r="G828" t="s">
        <v>29</v>
      </c>
      <c r="I828" t="s">
        <v>11535</v>
      </c>
      <c r="J828" t="s">
        <v>611</v>
      </c>
      <c r="K828">
        <v>1061.5899999999999</v>
      </c>
      <c r="L828">
        <v>870.4013565649999</v>
      </c>
      <c r="M828">
        <v>861.69734299934987</v>
      </c>
      <c r="O828" t="s">
        <v>30</v>
      </c>
      <c r="P828" t="s">
        <v>31</v>
      </c>
      <c r="Q828" t="s">
        <v>32</v>
      </c>
      <c r="R828" t="s">
        <v>11540</v>
      </c>
      <c r="S828" t="s">
        <v>303</v>
      </c>
    </row>
    <row r="829" spans="1:19" x14ac:dyDescent="0.25">
      <c r="A829">
        <v>811212</v>
      </c>
      <c r="B829" t="s">
        <v>613</v>
      </c>
      <c r="C829" t="s">
        <v>26</v>
      </c>
      <c r="D829" t="s">
        <v>614</v>
      </c>
      <c r="E829" t="s">
        <v>615</v>
      </c>
      <c r="F829">
        <v>9159454</v>
      </c>
      <c r="G829" t="s">
        <v>29</v>
      </c>
      <c r="I829" t="s">
        <v>11535</v>
      </c>
      <c r="J829" t="s">
        <v>614</v>
      </c>
      <c r="K829">
        <v>870.62</v>
      </c>
      <c r="L829">
        <v>713.82438516999991</v>
      </c>
      <c r="M829">
        <v>706.68614131829986</v>
      </c>
      <c r="O829" t="s">
        <v>30</v>
      </c>
      <c r="P829" t="s">
        <v>31</v>
      </c>
      <c r="Q829" t="s">
        <v>32</v>
      </c>
      <c r="R829" t="s">
        <v>11540</v>
      </c>
      <c r="S829" t="s">
        <v>303</v>
      </c>
    </row>
    <row r="830" spans="1:19" x14ac:dyDescent="0.25">
      <c r="A830">
        <v>811212</v>
      </c>
      <c r="B830" t="s">
        <v>616</v>
      </c>
      <c r="C830" t="s">
        <v>26</v>
      </c>
      <c r="D830" t="s">
        <v>617</v>
      </c>
      <c r="E830" t="s">
        <v>618</v>
      </c>
      <c r="F830">
        <v>9159455</v>
      </c>
      <c r="G830" t="s">
        <v>29</v>
      </c>
      <c r="I830" t="s">
        <v>11535</v>
      </c>
      <c r="J830" t="s">
        <v>617</v>
      </c>
      <c r="K830">
        <v>5145.0600000000004</v>
      </c>
      <c r="L830">
        <v>4218.4527017099999</v>
      </c>
      <c r="M830">
        <v>4176.2681746929002</v>
      </c>
      <c r="O830" t="s">
        <v>30</v>
      </c>
      <c r="P830" t="s">
        <v>31</v>
      </c>
      <c r="Q830" t="s">
        <v>32</v>
      </c>
      <c r="R830" t="s">
        <v>11540</v>
      </c>
      <c r="S830" t="s">
        <v>303</v>
      </c>
    </row>
    <row r="831" spans="1:19" x14ac:dyDescent="0.25">
      <c r="A831">
        <v>811212</v>
      </c>
      <c r="B831" t="s">
        <v>619</v>
      </c>
      <c r="C831" t="s">
        <v>26</v>
      </c>
      <c r="D831" t="s">
        <v>620</v>
      </c>
      <c r="E831" t="s">
        <v>621</v>
      </c>
      <c r="F831">
        <v>9159456</v>
      </c>
      <c r="G831" t="s">
        <v>29</v>
      </c>
      <c r="I831" t="s">
        <v>11535</v>
      </c>
      <c r="J831" t="s">
        <v>620</v>
      </c>
      <c r="K831">
        <v>3650.97</v>
      </c>
      <c r="L831">
        <v>2993.4430813949998</v>
      </c>
      <c r="M831">
        <v>2963.50865058105</v>
      </c>
      <c r="O831" t="s">
        <v>30</v>
      </c>
      <c r="P831" t="s">
        <v>31</v>
      </c>
      <c r="Q831" t="s">
        <v>32</v>
      </c>
      <c r="R831" t="s">
        <v>11540</v>
      </c>
      <c r="S831" t="s">
        <v>303</v>
      </c>
    </row>
    <row r="832" spans="1:19" x14ac:dyDescent="0.25">
      <c r="A832">
        <v>511210</v>
      </c>
      <c r="B832" t="s">
        <v>622</v>
      </c>
      <c r="C832" t="s">
        <v>26</v>
      </c>
      <c r="D832" t="s">
        <v>623</v>
      </c>
      <c r="E832" t="s">
        <v>624</v>
      </c>
      <c r="F832">
        <v>9159519</v>
      </c>
      <c r="G832" t="s">
        <v>29</v>
      </c>
      <c r="I832" t="s">
        <v>11535</v>
      </c>
      <c r="J832" t="s">
        <v>623</v>
      </c>
      <c r="K832">
        <v>16288.94</v>
      </c>
      <c r="L832">
        <v>13355.358917290001</v>
      </c>
      <c r="M832">
        <v>13221.805328117101</v>
      </c>
      <c r="O832" t="s">
        <v>30</v>
      </c>
      <c r="P832" t="s">
        <v>31</v>
      </c>
      <c r="Q832" t="s">
        <v>32</v>
      </c>
      <c r="R832" t="s">
        <v>11540</v>
      </c>
      <c r="S832" t="s">
        <v>303</v>
      </c>
    </row>
    <row r="833" spans="1:19" x14ac:dyDescent="0.25">
      <c r="A833">
        <v>511210</v>
      </c>
      <c r="B833" t="s">
        <v>625</v>
      </c>
      <c r="C833" t="s">
        <v>26</v>
      </c>
      <c r="D833" t="s">
        <v>626</v>
      </c>
      <c r="E833" t="s">
        <v>627</v>
      </c>
      <c r="F833">
        <v>9159522</v>
      </c>
      <c r="G833" t="s">
        <v>29</v>
      </c>
      <c r="I833" t="s">
        <v>11535</v>
      </c>
      <c r="J833" t="s">
        <v>626</v>
      </c>
      <c r="K833">
        <v>16288.94</v>
      </c>
      <c r="L833">
        <v>13355.358917290001</v>
      </c>
      <c r="M833">
        <v>13221.805328117101</v>
      </c>
      <c r="O833" t="s">
        <v>30</v>
      </c>
      <c r="P833" t="s">
        <v>31</v>
      </c>
      <c r="Q833" t="s">
        <v>32</v>
      </c>
      <c r="R833" t="s">
        <v>11540</v>
      </c>
      <c r="S833" t="s">
        <v>303</v>
      </c>
    </row>
    <row r="834" spans="1:19" x14ac:dyDescent="0.25">
      <c r="A834">
        <v>511210</v>
      </c>
      <c r="B834" t="s">
        <v>628</v>
      </c>
      <c r="C834" t="s">
        <v>26</v>
      </c>
      <c r="D834" t="s">
        <v>629</v>
      </c>
      <c r="E834" t="s">
        <v>630</v>
      </c>
      <c r="F834">
        <v>9159525</v>
      </c>
      <c r="G834" t="s">
        <v>29</v>
      </c>
      <c r="I834" t="s">
        <v>11535</v>
      </c>
      <c r="J834" t="s">
        <v>629</v>
      </c>
      <c r="K834">
        <v>16288.94</v>
      </c>
      <c r="L834">
        <v>13355.358917290001</v>
      </c>
      <c r="M834">
        <v>13221.805328117101</v>
      </c>
      <c r="O834" t="s">
        <v>30</v>
      </c>
      <c r="P834" t="s">
        <v>31</v>
      </c>
      <c r="Q834" t="s">
        <v>32</v>
      </c>
      <c r="R834" t="s">
        <v>11540</v>
      </c>
      <c r="S834" t="s">
        <v>303</v>
      </c>
    </row>
    <row r="835" spans="1:19" x14ac:dyDescent="0.25">
      <c r="A835">
        <v>511210</v>
      </c>
      <c r="B835" t="s">
        <v>631</v>
      </c>
      <c r="C835" t="s">
        <v>26</v>
      </c>
      <c r="D835" t="s">
        <v>632</v>
      </c>
      <c r="E835" t="s">
        <v>633</v>
      </c>
      <c r="F835">
        <v>9159528</v>
      </c>
      <c r="G835" t="s">
        <v>29</v>
      </c>
      <c r="I835" t="s">
        <v>11535</v>
      </c>
      <c r="J835" t="s">
        <v>632</v>
      </c>
      <c r="K835">
        <v>16288.94</v>
      </c>
      <c r="L835">
        <v>13355.358917290001</v>
      </c>
      <c r="M835">
        <v>13221.805328117101</v>
      </c>
      <c r="O835" t="s">
        <v>30</v>
      </c>
      <c r="P835" t="s">
        <v>31</v>
      </c>
      <c r="Q835" t="s">
        <v>32</v>
      </c>
      <c r="R835" t="s">
        <v>11540</v>
      </c>
      <c r="S835" t="s">
        <v>303</v>
      </c>
    </row>
    <row r="836" spans="1:19" x14ac:dyDescent="0.25">
      <c r="A836">
        <v>511210</v>
      </c>
      <c r="B836" t="s">
        <v>634</v>
      </c>
      <c r="C836" t="s">
        <v>26</v>
      </c>
      <c r="D836" t="s">
        <v>635</v>
      </c>
      <c r="E836" t="s">
        <v>636</v>
      </c>
      <c r="F836">
        <v>9159529</v>
      </c>
      <c r="G836" t="s">
        <v>29</v>
      </c>
      <c r="I836" t="s">
        <v>11535</v>
      </c>
      <c r="J836" t="s">
        <v>635</v>
      </c>
      <c r="K836">
        <v>16288.94</v>
      </c>
      <c r="L836">
        <v>13355.358917290001</v>
      </c>
      <c r="M836">
        <v>13221.805328117101</v>
      </c>
      <c r="O836" t="s">
        <v>30</v>
      </c>
      <c r="P836" t="s">
        <v>31</v>
      </c>
      <c r="Q836" t="s">
        <v>32</v>
      </c>
      <c r="R836" t="s">
        <v>11540</v>
      </c>
      <c r="S836" t="s">
        <v>303</v>
      </c>
    </row>
    <row r="837" spans="1:19" x14ac:dyDescent="0.25">
      <c r="A837">
        <v>511210</v>
      </c>
      <c r="B837" t="s">
        <v>637</v>
      </c>
      <c r="C837" t="s">
        <v>26</v>
      </c>
      <c r="D837" t="s">
        <v>638</v>
      </c>
      <c r="E837" t="s">
        <v>639</v>
      </c>
      <c r="F837">
        <v>9159531</v>
      </c>
      <c r="G837" t="s">
        <v>29</v>
      </c>
      <c r="I837" t="s">
        <v>11535</v>
      </c>
      <c r="J837" t="s">
        <v>638</v>
      </c>
      <c r="K837">
        <v>10902.36</v>
      </c>
      <c r="L837">
        <v>8938.8831222600002</v>
      </c>
      <c r="M837">
        <v>8849.4942910373993</v>
      </c>
      <c r="O837" t="s">
        <v>30</v>
      </c>
      <c r="P837" t="s">
        <v>31</v>
      </c>
      <c r="Q837" t="s">
        <v>32</v>
      </c>
      <c r="R837" t="s">
        <v>11540</v>
      </c>
      <c r="S837" t="s">
        <v>303</v>
      </c>
    </row>
    <row r="838" spans="1:19" x14ac:dyDescent="0.25">
      <c r="A838">
        <v>511210</v>
      </c>
      <c r="B838" t="s">
        <v>640</v>
      </c>
      <c r="C838" t="s">
        <v>26</v>
      </c>
      <c r="D838" t="s">
        <v>641</v>
      </c>
      <c r="E838" t="s">
        <v>642</v>
      </c>
      <c r="F838">
        <v>9159532</v>
      </c>
      <c r="G838" t="s">
        <v>29</v>
      </c>
      <c r="I838" t="s">
        <v>11535</v>
      </c>
      <c r="J838" t="s">
        <v>641</v>
      </c>
      <c r="K838">
        <v>10902.36</v>
      </c>
      <c r="L838">
        <v>8938.8831222600002</v>
      </c>
      <c r="M838">
        <v>8849.4942910373993</v>
      </c>
      <c r="O838" t="s">
        <v>30</v>
      </c>
      <c r="P838" t="s">
        <v>31</v>
      </c>
      <c r="Q838" t="s">
        <v>32</v>
      </c>
      <c r="R838" t="s">
        <v>11540</v>
      </c>
      <c r="S838" t="s">
        <v>303</v>
      </c>
    </row>
    <row r="839" spans="1:19" x14ac:dyDescent="0.25">
      <c r="A839">
        <v>511210</v>
      </c>
      <c r="B839" t="s">
        <v>643</v>
      </c>
      <c r="C839" t="s">
        <v>26</v>
      </c>
      <c r="D839" t="s">
        <v>644</v>
      </c>
      <c r="E839" t="s">
        <v>645</v>
      </c>
      <c r="F839">
        <v>9159533</v>
      </c>
      <c r="G839" t="s">
        <v>29</v>
      </c>
      <c r="I839" t="s">
        <v>11535</v>
      </c>
      <c r="J839" t="s">
        <v>644</v>
      </c>
      <c r="K839">
        <v>8369.14</v>
      </c>
      <c r="L839">
        <v>6861.8871779900001</v>
      </c>
      <c r="M839">
        <v>6793.2683062101005</v>
      </c>
      <c r="O839" t="s">
        <v>30</v>
      </c>
      <c r="P839" t="s">
        <v>31</v>
      </c>
      <c r="Q839" t="s">
        <v>32</v>
      </c>
      <c r="R839" t="s">
        <v>11540</v>
      </c>
      <c r="S839" t="s">
        <v>303</v>
      </c>
    </row>
    <row r="840" spans="1:19" x14ac:dyDescent="0.25">
      <c r="A840">
        <v>511210</v>
      </c>
      <c r="B840" t="s">
        <v>646</v>
      </c>
      <c r="C840" t="s">
        <v>26</v>
      </c>
      <c r="D840" t="s">
        <v>647</v>
      </c>
      <c r="E840" t="s">
        <v>648</v>
      </c>
      <c r="F840">
        <v>9159534</v>
      </c>
      <c r="G840" t="s">
        <v>29</v>
      </c>
      <c r="I840" t="s">
        <v>11535</v>
      </c>
      <c r="J840" t="s">
        <v>647</v>
      </c>
      <c r="K840">
        <v>10902.36</v>
      </c>
      <c r="L840">
        <v>8938.8831222600002</v>
      </c>
      <c r="M840">
        <v>8849.4942910373993</v>
      </c>
      <c r="O840" t="s">
        <v>30</v>
      </c>
      <c r="P840" t="s">
        <v>31</v>
      </c>
      <c r="Q840" t="s">
        <v>32</v>
      </c>
      <c r="R840" t="s">
        <v>11540</v>
      </c>
      <c r="S840" t="s">
        <v>303</v>
      </c>
    </row>
    <row r="841" spans="1:19" x14ac:dyDescent="0.25">
      <c r="A841">
        <v>511210</v>
      </c>
      <c r="B841" t="s">
        <v>649</v>
      </c>
      <c r="C841" t="s">
        <v>26</v>
      </c>
      <c r="D841" t="s">
        <v>650</v>
      </c>
      <c r="E841" t="s">
        <v>651</v>
      </c>
      <c r="F841">
        <v>9159535</v>
      </c>
      <c r="G841" t="s">
        <v>29</v>
      </c>
      <c r="I841" t="s">
        <v>11535</v>
      </c>
      <c r="J841" t="s">
        <v>650</v>
      </c>
      <c r="K841">
        <v>10902.36</v>
      </c>
      <c r="L841">
        <v>8938.8831222600002</v>
      </c>
      <c r="M841">
        <v>8849.4942910373993</v>
      </c>
      <c r="O841" t="s">
        <v>30</v>
      </c>
      <c r="P841" t="s">
        <v>31</v>
      </c>
      <c r="Q841" t="s">
        <v>32</v>
      </c>
      <c r="R841" t="s">
        <v>11540</v>
      </c>
      <c r="S841" t="s">
        <v>303</v>
      </c>
    </row>
    <row r="842" spans="1:19" x14ac:dyDescent="0.25">
      <c r="A842">
        <v>511210</v>
      </c>
      <c r="B842" t="s">
        <v>652</v>
      </c>
      <c r="C842" t="s">
        <v>26</v>
      </c>
      <c r="D842" t="s">
        <v>653</v>
      </c>
      <c r="E842" t="s">
        <v>654</v>
      </c>
      <c r="F842">
        <v>9159536</v>
      </c>
      <c r="G842" t="s">
        <v>29</v>
      </c>
      <c r="I842" t="s">
        <v>11535</v>
      </c>
      <c r="J842" t="s">
        <v>653</v>
      </c>
      <c r="K842">
        <v>66593.66</v>
      </c>
      <c r="L842">
        <v>54600.374911810002</v>
      </c>
      <c r="M842">
        <v>54054.371162691903</v>
      </c>
      <c r="O842" t="s">
        <v>30</v>
      </c>
      <c r="P842" t="s">
        <v>31</v>
      </c>
      <c r="Q842" t="s">
        <v>32</v>
      </c>
      <c r="R842" t="s">
        <v>11540</v>
      </c>
      <c r="S842" t="s">
        <v>303</v>
      </c>
    </row>
    <row r="843" spans="1:19" x14ac:dyDescent="0.25">
      <c r="A843">
        <v>511210</v>
      </c>
      <c r="B843" t="s">
        <v>655</v>
      </c>
      <c r="C843" t="s">
        <v>26</v>
      </c>
      <c r="D843" t="s">
        <v>656</v>
      </c>
      <c r="E843" t="s">
        <v>657</v>
      </c>
      <c r="F843">
        <v>9159537</v>
      </c>
      <c r="G843" t="s">
        <v>29</v>
      </c>
      <c r="I843" t="s">
        <v>11535</v>
      </c>
      <c r="J843" t="s">
        <v>656</v>
      </c>
      <c r="K843">
        <v>5330.42</v>
      </c>
      <c r="L843">
        <v>4370.4300144700001</v>
      </c>
      <c r="M843">
        <v>4326.7257143253</v>
      </c>
      <c r="O843" t="s">
        <v>30</v>
      </c>
      <c r="P843" t="s">
        <v>31</v>
      </c>
      <c r="Q843" t="s">
        <v>32</v>
      </c>
      <c r="R843" t="s">
        <v>11540</v>
      </c>
      <c r="S843" t="s">
        <v>303</v>
      </c>
    </row>
    <row r="844" spans="1:19" x14ac:dyDescent="0.25">
      <c r="A844">
        <v>511210</v>
      </c>
      <c r="B844" t="s">
        <v>658</v>
      </c>
      <c r="C844" t="s">
        <v>26</v>
      </c>
      <c r="D844" t="s">
        <v>659</v>
      </c>
      <c r="E844" t="s">
        <v>660</v>
      </c>
      <c r="F844">
        <v>9159538</v>
      </c>
      <c r="G844" t="s">
        <v>29</v>
      </c>
      <c r="I844" t="s">
        <v>11535</v>
      </c>
      <c r="J844" t="s">
        <v>659</v>
      </c>
      <c r="K844">
        <v>2696.1</v>
      </c>
      <c r="L844">
        <v>2210.5418263499996</v>
      </c>
      <c r="M844">
        <v>2188.4364080864998</v>
      </c>
      <c r="O844" t="s">
        <v>30</v>
      </c>
      <c r="P844" t="s">
        <v>31</v>
      </c>
      <c r="Q844" t="s">
        <v>32</v>
      </c>
      <c r="R844" t="s">
        <v>11540</v>
      </c>
      <c r="S844" t="s">
        <v>303</v>
      </c>
    </row>
    <row r="845" spans="1:19" x14ac:dyDescent="0.25">
      <c r="A845">
        <v>511210</v>
      </c>
      <c r="B845" t="s">
        <v>661</v>
      </c>
      <c r="C845" t="s">
        <v>26</v>
      </c>
      <c r="D845" t="s">
        <v>662</v>
      </c>
      <c r="E845" t="s">
        <v>663</v>
      </c>
      <c r="F845">
        <v>9159539</v>
      </c>
      <c r="G845" t="s">
        <v>29</v>
      </c>
      <c r="I845" t="s">
        <v>11535</v>
      </c>
      <c r="J845" t="s">
        <v>662</v>
      </c>
      <c r="K845">
        <v>10110.379999999999</v>
      </c>
      <c r="L845">
        <v>8289.5359483299999</v>
      </c>
      <c r="M845">
        <v>8206.6405888466998</v>
      </c>
      <c r="O845" t="s">
        <v>30</v>
      </c>
      <c r="P845" t="s">
        <v>31</v>
      </c>
      <c r="Q845" t="s">
        <v>32</v>
      </c>
      <c r="R845" t="s">
        <v>11540</v>
      </c>
      <c r="S845" t="s">
        <v>303</v>
      </c>
    </row>
    <row r="846" spans="1:19" x14ac:dyDescent="0.25">
      <c r="A846">
        <v>511210</v>
      </c>
      <c r="B846" t="s">
        <v>664</v>
      </c>
      <c r="C846" t="s">
        <v>26</v>
      </c>
      <c r="D846" t="s">
        <v>665</v>
      </c>
      <c r="E846" t="s">
        <v>666</v>
      </c>
      <c r="F846">
        <v>9159540</v>
      </c>
      <c r="G846" t="s">
        <v>29</v>
      </c>
      <c r="I846" t="s">
        <v>11535</v>
      </c>
      <c r="J846" t="s">
        <v>665</v>
      </c>
      <c r="K846">
        <v>1516.56</v>
      </c>
      <c r="L846">
        <v>1243.4328519599999</v>
      </c>
      <c r="M846">
        <v>1230.9985234403998</v>
      </c>
      <c r="O846" t="s">
        <v>30</v>
      </c>
      <c r="P846" t="s">
        <v>31</v>
      </c>
      <c r="Q846" t="s">
        <v>32</v>
      </c>
      <c r="R846" t="s">
        <v>11540</v>
      </c>
      <c r="S846" t="s">
        <v>303</v>
      </c>
    </row>
    <row r="847" spans="1:19" x14ac:dyDescent="0.25">
      <c r="A847">
        <v>511210</v>
      </c>
      <c r="B847" t="s">
        <v>667</v>
      </c>
      <c r="C847" t="s">
        <v>26</v>
      </c>
      <c r="D847" t="s">
        <v>668</v>
      </c>
      <c r="E847" t="s">
        <v>669</v>
      </c>
      <c r="F847">
        <v>9159541</v>
      </c>
      <c r="G847" t="s">
        <v>29</v>
      </c>
      <c r="I847" t="s">
        <v>11535</v>
      </c>
      <c r="J847" t="s">
        <v>668</v>
      </c>
      <c r="K847">
        <v>1005.43</v>
      </c>
      <c r="L847">
        <v>824.35557600499999</v>
      </c>
      <c r="M847">
        <v>816.11202024495003</v>
      </c>
      <c r="O847" t="s">
        <v>30</v>
      </c>
      <c r="P847" t="s">
        <v>31</v>
      </c>
      <c r="Q847" t="s">
        <v>32</v>
      </c>
      <c r="R847" t="s">
        <v>11540</v>
      </c>
      <c r="S847" t="s">
        <v>303</v>
      </c>
    </row>
    <row r="848" spans="1:19" x14ac:dyDescent="0.25">
      <c r="A848">
        <v>511210</v>
      </c>
      <c r="B848" t="s">
        <v>670</v>
      </c>
      <c r="C848" t="s">
        <v>26</v>
      </c>
      <c r="D848" t="s">
        <v>671</v>
      </c>
      <c r="E848" t="s">
        <v>672</v>
      </c>
      <c r="F848">
        <v>9159542</v>
      </c>
      <c r="G848" t="s">
        <v>29</v>
      </c>
      <c r="I848" t="s">
        <v>11535</v>
      </c>
      <c r="J848" t="s">
        <v>671</v>
      </c>
      <c r="K848">
        <v>825.69</v>
      </c>
      <c r="L848">
        <v>676.98612091500013</v>
      </c>
      <c r="M848">
        <v>670.21625970585012</v>
      </c>
      <c r="O848" t="s">
        <v>30</v>
      </c>
      <c r="P848" t="s">
        <v>31</v>
      </c>
      <c r="Q848" t="s">
        <v>32</v>
      </c>
      <c r="R848" t="s">
        <v>11540</v>
      </c>
      <c r="S848" t="s">
        <v>303</v>
      </c>
    </row>
    <row r="849" spans="1:19" x14ac:dyDescent="0.25">
      <c r="A849">
        <v>511210</v>
      </c>
      <c r="B849" t="s">
        <v>673</v>
      </c>
      <c r="C849" t="s">
        <v>26</v>
      </c>
      <c r="D849" t="s">
        <v>674</v>
      </c>
      <c r="E849" t="s">
        <v>675</v>
      </c>
      <c r="F849">
        <v>9159543</v>
      </c>
      <c r="G849" t="s">
        <v>29</v>
      </c>
      <c r="I849" t="s">
        <v>11535</v>
      </c>
      <c r="J849" t="s">
        <v>674</v>
      </c>
      <c r="K849">
        <v>4398.0200000000004</v>
      </c>
      <c r="L849">
        <v>3605.9519910700001</v>
      </c>
      <c r="M849">
        <v>3569.8924711592999</v>
      </c>
      <c r="O849" t="s">
        <v>30</v>
      </c>
      <c r="P849" t="s">
        <v>31</v>
      </c>
      <c r="Q849" t="s">
        <v>32</v>
      </c>
      <c r="R849" t="s">
        <v>11540</v>
      </c>
      <c r="S849" t="s">
        <v>303</v>
      </c>
    </row>
    <row r="850" spans="1:19" x14ac:dyDescent="0.25">
      <c r="A850">
        <v>511210</v>
      </c>
      <c r="B850" t="s">
        <v>676</v>
      </c>
      <c r="C850" t="s">
        <v>26</v>
      </c>
      <c r="D850" t="s">
        <v>677</v>
      </c>
      <c r="E850" t="s">
        <v>678</v>
      </c>
      <c r="F850">
        <v>9159544</v>
      </c>
      <c r="G850" t="s">
        <v>29</v>
      </c>
      <c r="I850" t="s">
        <v>11535</v>
      </c>
      <c r="J850" t="s">
        <v>677</v>
      </c>
      <c r="K850">
        <v>3465.62</v>
      </c>
      <c r="L850">
        <v>2841.4739676700001</v>
      </c>
      <c r="M850">
        <v>2813.0592279933003</v>
      </c>
      <c r="O850" t="s">
        <v>30</v>
      </c>
      <c r="P850" t="s">
        <v>31</v>
      </c>
      <c r="Q850" t="s">
        <v>32</v>
      </c>
      <c r="R850" t="s">
        <v>11540</v>
      </c>
      <c r="S850" t="s">
        <v>303</v>
      </c>
    </row>
    <row r="851" spans="1:19" x14ac:dyDescent="0.25">
      <c r="A851">
        <v>511210</v>
      </c>
      <c r="B851" t="s">
        <v>679</v>
      </c>
      <c r="C851" t="s">
        <v>26</v>
      </c>
      <c r="D851" t="s">
        <v>680</v>
      </c>
      <c r="E851" t="s">
        <v>681</v>
      </c>
      <c r="F851">
        <v>9159545</v>
      </c>
      <c r="G851" t="s">
        <v>29</v>
      </c>
      <c r="I851" t="s">
        <v>11535</v>
      </c>
      <c r="J851" t="s">
        <v>680</v>
      </c>
      <c r="K851">
        <v>1758.09</v>
      </c>
      <c r="L851">
        <v>1441.4641443149999</v>
      </c>
      <c r="M851">
        <v>1427.0495028718499</v>
      </c>
      <c r="O851" t="s">
        <v>30</v>
      </c>
      <c r="P851" t="s">
        <v>31</v>
      </c>
      <c r="Q851" t="s">
        <v>32</v>
      </c>
      <c r="R851" t="s">
        <v>11540</v>
      </c>
      <c r="S851" t="s">
        <v>303</v>
      </c>
    </row>
    <row r="852" spans="1:19" x14ac:dyDescent="0.25">
      <c r="A852">
        <v>511210</v>
      </c>
      <c r="B852" t="s">
        <v>682</v>
      </c>
      <c r="C852" t="s">
        <v>26</v>
      </c>
      <c r="D852" t="s">
        <v>683</v>
      </c>
      <c r="E852" t="s">
        <v>684</v>
      </c>
      <c r="F852">
        <v>9159546</v>
      </c>
      <c r="G852" t="s">
        <v>29</v>
      </c>
      <c r="I852" t="s">
        <v>11535</v>
      </c>
      <c r="J852" t="s">
        <v>683</v>
      </c>
      <c r="K852">
        <v>10110.379999999999</v>
      </c>
      <c r="L852">
        <v>8289.5359483299999</v>
      </c>
      <c r="M852">
        <v>8206.6405888466998</v>
      </c>
      <c r="O852" t="s">
        <v>30</v>
      </c>
      <c r="P852" t="s">
        <v>31</v>
      </c>
      <c r="Q852" t="s">
        <v>32</v>
      </c>
      <c r="R852" t="s">
        <v>11540</v>
      </c>
      <c r="S852" t="s">
        <v>303</v>
      </c>
    </row>
    <row r="853" spans="1:19" x14ac:dyDescent="0.25">
      <c r="A853">
        <v>511210</v>
      </c>
      <c r="B853" t="s">
        <v>685</v>
      </c>
      <c r="C853" t="s">
        <v>26</v>
      </c>
      <c r="D853" t="s">
        <v>686</v>
      </c>
      <c r="E853" t="s">
        <v>687</v>
      </c>
      <c r="F853">
        <v>9159577</v>
      </c>
      <c r="G853" t="s">
        <v>29</v>
      </c>
      <c r="I853" t="s">
        <v>11535</v>
      </c>
      <c r="J853" t="s">
        <v>686</v>
      </c>
      <c r="K853">
        <v>47490.68</v>
      </c>
      <c r="L853">
        <v>38937.774749379998</v>
      </c>
      <c r="M853">
        <v>38548.397001886195</v>
      </c>
      <c r="O853" t="s">
        <v>30</v>
      </c>
      <c r="P853" t="s">
        <v>31</v>
      </c>
      <c r="Q853" t="s">
        <v>32</v>
      </c>
      <c r="R853" t="s">
        <v>11540</v>
      </c>
      <c r="S853" t="s">
        <v>303</v>
      </c>
    </row>
    <row r="854" spans="1:19" x14ac:dyDescent="0.25">
      <c r="A854">
        <v>511210</v>
      </c>
      <c r="B854" t="s">
        <v>688</v>
      </c>
      <c r="C854" t="s">
        <v>26</v>
      </c>
      <c r="D854" t="s">
        <v>689</v>
      </c>
      <c r="E854" t="s">
        <v>690</v>
      </c>
      <c r="F854">
        <v>9159578</v>
      </c>
      <c r="G854" t="s">
        <v>29</v>
      </c>
      <c r="I854" t="s">
        <v>11535</v>
      </c>
      <c r="J854" t="s">
        <v>689</v>
      </c>
      <c r="K854">
        <v>14379.2</v>
      </c>
      <c r="L854">
        <v>11789.556407200002</v>
      </c>
      <c r="M854">
        <v>11671.660843128002</v>
      </c>
      <c r="O854" t="s">
        <v>30</v>
      </c>
      <c r="P854" t="s">
        <v>31</v>
      </c>
      <c r="Q854" t="s">
        <v>32</v>
      </c>
      <c r="R854" t="s">
        <v>11540</v>
      </c>
      <c r="S854" t="s">
        <v>303</v>
      </c>
    </row>
    <row r="855" spans="1:19" x14ac:dyDescent="0.25">
      <c r="A855">
        <v>511210</v>
      </c>
      <c r="B855" t="s">
        <v>691</v>
      </c>
      <c r="C855" t="s">
        <v>26</v>
      </c>
      <c r="D855" t="s">
        <v>692</v>
      </c>
      <c r="E855" t="s">
        <v>693</v>
      </c>
      <c r="F855">
        <v>9159579</v>
      </c>
      <c r="G855" t="s">
        <v>29</v>
      </c>
      <c r="I855" t="s">
        <v>11535</v>
      </c>
      <c r="J855" t="s">
        <v>692</v>
      </c>
      <c r="K855">
        <v>12924.43</v>
      </c>
      <c r="L855">
        <v>10596.785392505</v>
      </c>
      <c r="M855">
        <v>10490.81753857995</v>
      </c>
      <c r="O855" t="s">
        <v>30</v>
      </c>
      <c r="P855" t="s">
        <v>31</v>
      </c>
      <c r="Q855" t="s">
        <v>32</v>
      </c>
      <c r="R855" t="s">
        <v>11540</v>
      </c>
      <c r="S855" t="s">
        <v>303</v>
      </c>
    </row>
    <row r="856" spans="1:19" x14ac:dyDescent="0.25">
      <c r="A856">
        <v>511210</v>
      </c>
      <c r="B856" t="s">
        <v>694</v>
      </c>
      <c r="C856" t="s">
        <v>26</v>
      </c>
      <c r="D856" t="s">
        <v>695</v>
      </c>
      <c r="E856" t="s">
        <v>696</v>
      </c>
      <c r="F856">
        <v>9159580</v>
      </c>
      <c r="G856" t="s">
        <v>29</v>
      </c>
      <c r="I856" t="s">
        <v>11535</v>
      </c>
      <c r="J856" t="s">
        <v>695</v>
      </c>
      <c r="K856">
        <v>16288.94</v>
      </c>
      <c r="L856">
        <v>13355.358917290001</v>
      </c>
      <c r="M856">
        <v>13221.805328117101</v>
      </c>
      <c r="O856" t="s">
        <v>30</v>
      </c>
      <c r="P856" t="s">
        <v>31</v>
      </c>
      <c r="Q856" t="s">
        <v>32</v>
      </c>
      <c r="R856" t="s">
        <v>11540</v>
      </c>
      <c r="S856" t="s">
        <v>303</v>
      </c>
    </row>
    <row r="857" spans="1:19" x14ac:dyDescent="0.25">
      <c r="A857">
        <v>511210</v>
      </c>
      <c r="B857" t="s">
        <v>697</v>
      </c>
      <c r="C857" t="s">
        <v>26</v>
      </c>
      <c r="D857" t="s">
        <v>698</v>
      </c>
      <c r="E857" t="s">
        <v>699</v>
      </c>
      <c r="F857">
        <v>9159581</v>
      </c>
      <c r="G857" t="s">
        <v>29</v>
      </c>
      <c r="I857" t="s">
        <v>11535</v>
      </c>
      <c r="J857" t="s">
        <v>698</v>
      </c>
      <c r="K857">
        <v>9043.17</v>
      </c>
      <c r="L857">
        <v>7414.5267340949995</v>
      </c>
      <c r="M857">
        <v>7340.3814667540491</v>
      </c>
      <c r="O857" t="s">
        <v>30</v>
      </c>
      <c r="P857" t="s">
        <v>31</v>
      </c>
      <c r="Q857" t="s">
        <v>32</v>
      </c>
      <c r="R857" t="s">
        <v>11540</v>
      </c>
      <c r="S857" t="s">
        <v>303</v>
      </c>
    </row>
    <row r="858" spans="1:19" x14ac:dyDescent="0.25">
      <c r="A858">
        <v>511210</v>
      </c>
      <c r="B858" t="s">
        <v>700</v>
      </c>
      <c r="C858" t="s">
        <v>26</v>
      </c>
      <c r="D858" t="s">
        <v>701</v>
      </c>
      <c r="E858" t="s">
        <v>702</v>
      </c>
      <c r="F858">
        <v>9159582</v>
      </c>
      <c r="G858" t="s">
        <v>29</v>
      </c>
      <c r="I858" t="s">
        <v>11535</v>
      </c>
      <c r="J858" t="s">
        <v>701</v>
      </c>
      <c r="K858">
        <v>3313.96</v>
      </c>
      <c r="L858">
        <v>2717.1274028599996</v>
      </c>
      <c r="M858">
        <v>2689.9561288313998</v>
      </c>
      <c r="O858" t="s">
        <v>30</v>
      </c>
      <c r="P858" t="s">
        <v>31</v>
      </c>
      <c r="Q858" t="s">
        <v>32</v>
      </c>
      <c r="R858" t="s">
        <v>11540</v>
      </c>
      <c r="S858" t="s">
        <v>303</v>
      </c>
    </row>
    <row r="859" spans="1:19" x14ac:dyDescent="0.25">
      <c r="A859">
        <v>511210</v>
      </c>
      <c r="B859" t="s">
        <v>703</v>
      </c>
      <c r="C859" t="s">
        <v>26</v>
      </c>
      <c r="D859" t="s">
        <v>704</v>
      </c>
      <c r="E859" t="s">
        <v>705</v>
      </c>
      <c r="F859">
        <v>9159583</v>
      </c>
      <c r="G859" t="s">
        <v>29</v>
      </c>
      <c r="I859" t="s">
        <v>11535</v>
      </c>
      <c r="J859" t="s">
        <v>704</v>
      </c>
      <c r="K859">
        <v>20512.830000000002</v>
      </c>
      <c r="L859">
        <v>16818.541111905</v>
      </c>
      <c r="M859">
        <v>16650.355700785949</v>
      </c>
      <c r="O859" t="s">
        <v>30</v>
      </c>
      <c r="P859" t="s">
        <v>31</v>
      </c>
      <c r="Q859" t="s">
        <v>32</v>
      </c>
      <c r="R859" t="s">
        <v>11540</v>
      </c>
      <c r="S859" t="s">
        <v>303</v>
      </c>
    </row>
    <row r="860" spans="1:19" x14ac:dyDescent="0.25">
      <c r="A860">
        <v>511210</v>
      </c>
      <c r="B860" t="s">
        <v>706</v>
      </c>
      <c r="C860" t="s">
        <v>26</v>
      </c>
      <c r="D860" t="s">
        <v>707</v>
      </c>
      <c r="E860" t="s">
        <v>708</v>
      </c>
      <c r="F860">
        <v>9159584</v>
      </c>
      <c r="G860" t="s">
        <v>29</v>
      </c>
      <c r="I860" t="s">
        <v>11535</v>
      </c>
      <c r="J860" t="s">
        <v>707</v>
      </c>
      <c r="K860">
        <v>20512.830000000002</v>
      </c>
      <c r="L860">
        <v>16818.541111905</v>
      </c>
      <c r="M860">
        <v>16650.355700785949</v>
      </c>
      <c r="O860" t="s">
        <v>30</v>
      </c>
      <c r="P860" t="s">
        <v>31</v>
      </c>
      <c r="Q860" t="s">
        <v>32</v>
      </c>
      <c r="R860" t="s">
        <v>11540</v>
      </c>
      <c r="S860" t="s">
        <v>303</v>
      </c>
    </row>
    <row r="861" spans="1:19" x14ac:dyDescent="0.25">
      <c r="A861">
        <v>511210</v>
      </c>
      <c r="B861" t="s">
        <v>709</v>
      </c>
      <c r="C861" t="s">
        <v>26</v>
      </c>
      <c r="D861" t="s">
        <v>710</v>
      </c>
      <c r="E861" t="s">
        <v>711</v>
      </c>
      <c r="F861">
        <v>9159585</v>
      </c>
      <c r="G861" t="s">
        <v>29</v>
      </c>
      <c r="I861" t="s">
        <v>11535</v>
      </c>
      <c r="J861" t="s">
        <v>710</v>
      </c>
      <c r="K861">
        <v>16199.07</v>
      </c>
      <c r="L861">
        <v>13281.674189744999</v>
      </c>
      <c r="M861">
        <v>13148.857447847549</v>
      </c>
      <c r="O861" t="s">
        <v>30</v>
      </c>
      <c r="P861" t="s">
        <v>31</v>
      </c>
      <c r="Q861" t="s">
        <v>32</v>
      </c>
      <c r="R861" t="s">
        <v>11540</v>
      </c>
      <c r="S861" t="s">
        <v>303</v>
      </c>
    </row>
    <row r="862" spans="1:19" x14ac:dyDescent="0.25">
      <c r="A862">
        <v>511210</v>
      </c>
      <c r="B862" t="s">
        <v>712</v>
      </c>
      <c r="C862" t="s">
        <v>26</v>
      </c>
      <c r="D862" t="s">
        <v>713</v>
      </c>
      <c r="E862" t="s">
        <v>714</v>
      </c>
      <c r="F862">
        <v>9159586</v>
      </c>
      <c r="G862" t="s">
        <v>29</v>
      </c>
      <c r="I862" t="s">
        <v>11535</v>
      </c>
      <c r="J862" t="s">
        <v>713</v>
      </c>
      <c r="K862">
        <v>20512.830000000002</v>
      </c>
      <c r="L862">
        <v>16818.541111905</v>
      </c>
      <c r="M862">
        <v>16650.355700785949</v>
      </c>
      <c r="O862" t="s">
        <v>30</v>
      </c>
      <c r="P862" t="s">
        <v>31</v>
      </c>
      <c r="Q862" t="s">
        <v>32</v>
      </c>
      <c r="R862" t="s">
        <v>11540</v>
      </c>
      <c r="S862" t="s">
        <v>303</v>
      </c>
    </row>
    <row r="863" spans="1:19" x14ac:dyDescent="0.25">
      <c r="A863">
        <v>511210</v>
      </c>
      <c r="B863" t="s">
        <v>715</v>
      </c>
      <c r="C863" t="s">
        <v>26</v>
      </c>
      <c r="D863" t="s">
        <v>716</v>
      </c>
      <c r="E863" t="s">
        <v>717</v>
      </c>
      <c r="F863">
        <v>9159658</v>
      </c>
      <c r="G863" t="s">
        <v>29</v>
      </c>
      <c r="I863" t="s">
        <v>11535</v>
      </c>
      <c r="J863" t="s">
        <v>716</v>
      </c>
      <c r="K863">
        <v>41705.31</v>
      </c>
      <c r="L863">
        <v>34194.329637584997</v>
      </c>
      <c r="M863">
        <v>33852.386341209145</v>
      </c>
      <c r="O863" t="s">
        <v>30</v>
      </c>
      <c r="P863" t="s">
        <v>31</v>
      </c>
      <c r="Q863" t="s">
        <v>32</v>
      </c>
      <c r="R863" t="s">
        <v>11540</v>
      </c>
      <c r="S863" t="s">
        <v>303</v>
      </c>
    </row>
    <row r="864" spans="1:19" x14ac:dyDescent="0.25">
      <c r="A864">
        <v>511210</v>
      </c>
      <c r="B864" t="s">
        <v>718</v>
      </c>
      <c r="C864" t="s">
        <v>26</v>
      </c>
      <c r="D864" t="s">
        <v>719</v>
      </c>
      <c r="E864" t="s">
        <v>720</v>
      </c>
      <c r="F864">
        <v>9159659</v>
      </c>
      <c r="G864" t="s">
        <v>29</v>
      </c>
      <c r="I864" t="s">
        <v>11535</v>
      </c>
      <c r="J864" t="s">
        <v>719</v>
      </c>
      <c r="K864">
        <v>12918.81</v>
      </c>
      <c r="L864">
        <v>10592.177534835</v>
      </c>
      <c r="M864">
        <v>10486.25575948665</v>
      </c>
      <c r="O864" t="s">
        <v>30</v>
      </c>
      <c r="P864" t="s">
        <v>31</v>
      </c>
      <c r="Q864" t="s">
        <v>32</v>
      </c>
      <c r="R864" t="s">
        <v>11540</v>
      </c>
      <c r="S864" t="s">
        <v>303</v>
      </c>
    </row>
    <row r="865" spans="1:19" x14ac:dyDescent="0.25">
      <c r="A865">
        <v>511210</v>
      </c>
      <c r="B865" t="s">
        <v>721</v>
      </c>
      <c r="C865" t="s">
        <v>26</v>
      </c>
      <c r="D865" t="s">
        <v>722</v>
      </c>
      <c r="E865" t="s">
        <v>723</v>
      </c>
      <c r="F865">
        <v>9159660</v>
      </c>
      <c r="G865" t="s">
        <v>29</v>
      </c>
      <c r="I865" t="s">
        <v>11535</v>
      </c>
      <c r="J865" t="s">
        <v>722</v>
      </c>
      <c r="K865">
        <v>11851.61</v>
      </c>
      <c r="L865">
        <v>9717.1765196350007</v>
      </c>
      <c r="M865">
        <v>9620.0047544386507</v>
      </c>
      <c r="O865" t="s">
        <v>30</v>
      </c>
      <c r="P865" t="s">
        <v>31</v>
      </c>
      <c r="Q865" t="s">
        <v>32</v>
      </c>
      <c r="R865" t="s">
        <v>11540</v>
      </c>
      <c r="S865" t="s">
        <v>303</v>
      </c>
    </row>
    <row r="866" spans="1:19" x14ac:dyDescent="0.25">
      <c r="A866">
        <v>511210</v>
      </c>
      <c r="B866" t="s">
        <v>724</v>
      </c>
      <c r="C866" t="s">
        <v>26</v>
      </c>
      <c r="D866" t="s">
        <v>725</v>
      </c>
      <c r="E866" t="s">
        <v>726</v>
      </c>
      <c r="F866">
        <v>9159661</v>
      </c>
      <c r="G866" t="s">
        <v>29</v>
      </c>
      <c r="I866" t="s">
        <v>11535</v>
      </c>
      <c r="J866" t="s">
        <v>725</v>
      </c>
      <c r="K866">
        <v>16288.94</v>
      </c>
      <c r="L866">
        <v>13355.358917290001</v>
      </c>
      <c r="M866">
        <v>13221.805328117101</v>
      </c>
      <c r="O866" t="s">
        <v>30</v>
      </c>
      <c r="P866" t="s">
        <v>31</v>
      </c>
      <c r="Q866" t="s">
        <v>32</v>
      </c>
      <c r="R866" t="s">
        <v>11540</v>
      </c>
      <c r="S866" t="s">
        <v>303</v>
      </c>
    </row>
    <row r="867" spans="1:19" x14ac:dyDescent="0.25">
      <c r="A867">
        <v>511210</v>
      </c>
      <c r="B867" t="s">
        <v>727</v>
      </c>
      <c r="C867" t="s">
        <v>26</v>
      </c>
      <c r="D867" t="s">
        <v>728</v>
      </c>
      <c r="E867" t="s">
        <v>729</v>
      </c>
      <c r="F867">
        <v>9159662</v>
      </c>
      <c r="G867" t="s">
        <v>29</v>
      </c>
      <c r="I867" t="s">
        <v>11535</v>
      </c>
      <c r="J867" t="s">
        <v>728</v>
      </c>
      <c r="K867">
        <v>8312.98</v>
      </c>
      <c r="L867">
        <v>6815.8413974299992</v>
      </c>
      <c r="M867">
        <v>6747.6829834556993</v>
      </c>
      <c r="O867" t="s">
        <v>30</v>
      </c>
      <c r="P867" t="s">
        <v>31</v>
      </c>
      <c r="Q867" t="s">
        <v>32</v>
      </c>
      <c r="R867" t="s">
        <v>11540</v>
      </c>
      <c r="S867" t="s">
        <v>303</v>
      </c>
    </row>
    <row r="868" spans="1:19" x14ac:dyDescent="0.25">
      <c r="A868">
        <v>511210</v>
      </c>
      <c r="B868" t="s">
        <v>730</v>
      </c>
      <c r="C868" t="s">
        <v>26</v>
      </c>
      <c r="D868" t="s">
        <v>731</v>
      </c>
      <c r="E868" t="s">
        <v>732</v>
      </c>
      <c r="F868">
        <v>9159663</v>
      </c>
      <c r="G868" t="s">
        <v>29</v>
      </c>
      <c r="I868" t="s">
        <v>11535</v>
      </c>
      <c r="J868" t="s">
        <v>731</v>
      </c>
      <c r="K868">
        <v>3145.45</v>
      </c>
      <c r="L868">
        <v>2578.965464075</v>
      </c>
      <c r="M868">
        <v>2553.1758094342499</v>
      </c>
      <c r="O868" t="s">
        <v>30</v>
      </c>
      <c r="P868" t="s">
        <v>31</v>
      </c>
      <c r="Q868" t="s">
        <v>32</v>
      </c>
      <c r="R868" t="s">
        <v>11540</v>
      </c>
      <c r="S868" t="s">
        <v>303</v>
      </c>
    </row>
    <row r="869" spans="1:19" x14ac:dyDescent="0.25">
      <c r="A869">
        <v>511210</v>
      </c>
      <c r="B869" t="s">
        <v>733</v>
      </c>
      <c r="C869" t="s">
        <v>26</v>
      </c>
      <c r="D869" t="s">
        <v>734</v>
      </c>
      <c r="E869" t="s">
        <v>735</v>
      </c>
      <c r="F869">
        <v>9159664</v>
      </c>
      <c r="G869" t="s">
        <v>29</v>
      </c>
      <c r="I869" t="s">
        <v>11535</v>
      </c>
      <c r="J869" t="s">
        <v>734</v>
      </c>
      <c r="K869">
        <v>12581.8</v>
      </c>
      <c r="L869">
        <v>10315.8618563</v>
      </c>
      <c r="M869">
        <v>10212.703237737</v>
      </c>
      <c r="O869" t="s">
        <v>30</v>
      </c>
      <c r="P869" t="s">
        <v>31</v>
      </c>
      <c r="Q869" t="s">
        <v>32</v>
      </c>
      <c r="R869" t="s">
        <v>11540</v>
      </c>
      <c r="S869" t="s">
        <v>303</v>
      </c>
    </row>
    <row r="870" spans="1:19" x14ac:dyDescent="0.25">
      <c r="A870">
        <v>511210</v>
      </c>
      <c r="B870" t="s">
        <v>736</v>
      </c>
      <c r="C870" t="s">
        <v>26</v>
      </c>
      <c r="D870" t="s">
        <v>737</v>
      </c>
      <c r="E870" t="s">
        <v>738</v>
      </c>
      <c r="F870">
        <v>9159665</v>
      </c>
      <c r="G870" t="s">
        <v>29</v>
      </c>
      <c r="I870" t="s">
        <v>11535</v>
      </c>
      <c r="J870" t="s">
        <v>737</v>
      </c>
      <c r="K870">
        <v>12581.8</v>
      </c>
      <c r="L870">
        <v>10315.8618563</v>
      </c>
      <c r="M870">
        <v>10212.703237737</v>
      </c>
      <c r="O870" t="s">
        <v>30</v>
      </c>
      <c r="P870" t="s">
        <v>31</v>
      </c>
      <c r="Q870" t="s">
        <v>32</v>
      </c>
      <c r="R870" t="s">
        <v>11540</v>
      </c>
      <c r="S870" t="s">
        <v>303</v>
      </c>
    </row>
    <row r="871" spans="1:19" x14ac:dyDescent="0.25">
      <c r="A871">
        <v>511210</v>
      </c>
      <c r="B871" t="s">
        <v>739</v>
      </c>
      <c r="C871" t="s">
        <v>26</v>
      </c>
      <c r="D871" t="s">
        <v>740</v>
      </c>
      <c r="E871" t="s">
        <v>741</v>
      </c>
      <c r="F871">
        <v>9159666</v>
      </c>
      <c r="G871" t="s">
        <v>29</v>
      </c>
      <c r="I871" t="s">
        <v>11535</v>
      </c>
      <c r="J871" t="s">
        <v>740</v>
      </c>
      <c r="K871">
        <v>17524.650000000001</v>
      </c>
      <c r="L871">
        <v>14368.521871275001</v>
      </c>
      <c r="M871">
        <v>14224.836652562251</v>
      </c>
      <c r="O871" t="s">
        <v>30</v>
      </c>
      <c r="P871" t="s">
        <v>31</v>
      </c>
      <c r="Q871" t="s">
        <v>32</v>
      </c>
      <c r="R871" t="s">
        <v>11540</v>
      </c>
      <c r="S871" t="s">
        <v>303</v>
      </c>
    </row>
    <row r="872" spans="1:19" x14ac:dyDescent="0.25">
      <c r="A872">
        <v>511210</v>
      </c>
      <c r="B872" t="s">
        <v>742</v>
      </c>
      <c r="C872" t="s">
        <v>26</v>
      </c>
      <c r="D872" t="s">
        <v>743</v>
      </c>
      <c r="E872" t="s">
        <v>744</v>
      </c>
      <c r="F872">
        <v>9159667</v>
      </c>
      <c r="G872" t="s">
        <v>29</v>
      </c>
      <c r="I872" t="s">
        <v>11535</v>
      </c>
      <c r="J872" t="s">
        <v>743</v>
      </c>
      <c r="K872">
        <v>7863.63</v>
      </c>
      <c r="L872">
        <v>6447.4177597049993</v>
      </c>
      <c r="M872">
        <v>6382.9435821079496</v>
      </c>
      <c r="O872" t="s">
        <v>30</v>
      </c>
      <c r="P872" t="s">
        <v>31</v>
      </c>
      <c r="Q872" t="s">
        <v>32</v>
      </c>
      <c r="R872" t="s">
        <v>11540</v>
      </c>
      <c r="S872" t="s">
        <v>303</v>
      </c>
    </row>
    <row r="873" spans="1:19" x14ac:dyDescent="0.25">
      <c r="A873">
        <v>511210</v>
      </c>
      <c r="B873" t="s">
        <v>745</v>
      </c>
      <c r="C873" t="s">
        <v>26</v>
      </c>
      <c r="D873" t="s">
        <v>746</v>
      </c>
      <c r="E873" t="s">
        <v>747</v>
      </c>
      <c r="F873">
        <v>9159668</v>
      </c>
      <c r="G873" t="s">
        <v>29</v>
      </c>
      <c r="I873" t="s">
        <v>11535</v>
      </c>
      <c r="J873" t="s">
        <v>746</v>
      </c>
      <c r="K873">
        <v>10952.91</v>
      </c>
      <c r="L873">
        <v>8980.3292441850008</v>
      </c>
      <c r="M873">
        <v>8890.5259517431514</v>
      </c>
      <c r="O873" t="s">
        <v>30</v>
      </c>
      <c r="P873" t="s">
        <v>31</v>
      </c>
      <c r="Q873" t="s">
        <v>32</v>
      </c>
      <c r="R873" t="s">
        <v>11540</v>
      </c>
      <c r="S873" t="s">
        <v>303</v>
      </c>
    </row>
    <row r="874" spans="1:19" x14ac:dyDescent="0.25">
      <c r="A874">
        <v>511210</v>
      </c>
      <c r="B874" t="s">
        <v>748</v>
      </c>
      <c r="C874" t="s">
        <v>26</v>
      </c>
      <c r="D874" t="s">
        <v>749</v>
      </c>
      <c r="E874" t="s">
        <v>750</v>
      </c>
      <c r="F874">
        <v>9159669</v>
      </c>
      <c r="G874" t="s">
        <v>29</v>
      </c>
      <c r="I874" t="s">
        <v>11535</v>
      </c>
      <c r="J874" t="s">
        <v>749</v>
      </c>
      <c r="K874">
        <v>7863.63</v>
      </c>
      <c r="L874">
        <v>6447.4177597049993</v>
      </c>
      <c r="M874">
        <v>6382.9435821079496</v>
      </c>
      <c r="O874" t="s">
        <v>30</v>
      </c>
      <c r="P874" t="s">
        <v>31</v>
      </c>
      <c r="Q874" t="s">
        <v>32</v>
      </c>
      <c r="R874" t="s">
        <v>11540</v>
      </c>
      <c r="S874" t="s">
        <v>303</v>
      </c>
    </row>
    <row r="875" spans="1:19" x14ac:dyDescent="0.25">
      <c r="A875">
        <v>511210</v>
      </c>
      <c r="B875" t="s">
        <v>751</v>
      </c>
      <c r="C875" t="s">
        <v>26</v>
      </c>
      <c r="D875" t="s">
        <v>752</v>
      </c>
      <c r="E875" t="s">
        <v>753</v>
      </c>
      <c r="F875">
        <v>9159670</v>
      </c>
      <c r="G875" t="s">
        <v>29</v>
      </c>
      <c r="I875" t="s">
        <v>11535</v>
      </c>
      <c r="J875" t="s">
        <v>752</v>
      </c>
      <c r="K875">
        <v>7863.63</v>
      </c>
      <c r="L875">
        <v>6447.4177597049993</v>
      </c>
      <c r="M875">
        <v>6382.9435821079496</v>
      </c>
      <c r="O875" t="s">
        <v>30</v>
      </c>
      <c r="P875" t="s">
        <v>31</v>
      </c>
      <c r="Q875" t="s">
        <v>32</v>
      </c>
      <c r="R875" t="s">
        <v>11540</v>
      </c>
      <c r="S875" t="s">
        <v>303</v>
      </c>
    </row>
    <row r="876" spans="1:19" x14ac:dyDescent="0.25">
      <c r="A876">
        <v>511210</v>
      </c>
      <c r="B876" t="s">
        <v>754</v>
      </c>
      <c r="C876" t="s">
        <v>26</v>
      </c>
      <c r="D876" t="s">
        <v>755</v>
      </c>
      <c r="E876" t="s">
        <v>756</v>
      </c>
      <c r="F876">
        <v>9159673</v>
      </c>
      <c r="G876" t="s">
        <v>29</v>
      </c>
      <c r="I876" t="s">
        <v>11535</v>
      </c>
      <c r="J876" t="s">
        <v>755</v>
      </c>
      <c r="K876">
        <v>23759.38</v>
      </c>
      <c r="L876">
        <v>19480.398819829999</v>
      </c>
      <c r="M876">
        <v>19285.594831631701</v>
      </c>
      <c r="O876" t="s">
        <v>30</v>
      </c>
      <c r="P876" t="s">
        <v>31</v>
      </c>
      <c r="Q876" t="s">
        <v>32</v>
      </c>
      <c r="R876" t="s">
        <v>11540</v>
      </c>
      <c r="S876" t="s">
        <v>303</v>
      </c>
    </row>
    <row r="877" spans="1:19" x14ac:dyDescent="0.25">
      <c r="A877">
        <v>511210</v>
      </c>
      <c r="B877" t="s">
        <v>757</v>
      </c>
      <c r="C877" t="s">
        <v>26</v>
      </c>
      <c r="D877" t="s">
        <v>758</v>
      </c>
      <c r="E877" t="s">
        <v>759</v>
      </c>
      <c r="F877">
        <v>9159674</v>
      </c>
      <c r="G877" t="s">
        <v>29</v>
      </c>
      <c r="I877" t="s">
        <v>11535</v>
      </c>
      <c r="J877" t="s">
        <v>758</v>
      </c>
      <c r="K877">
        <v>23310.03</v>
      </c>
      <c r="L877">
        <v>19111.975182104998</v>
      </c>
      <c r="M877">
        <v>18920.855430283947</v>
      </c>
      <c r="O877" t="s">
        <v>30</v>
      </c>
      <c r="P877" t="s">
        <v>31</v>
      </c>
      <c r="Q877" t="s">
        <v>32</v>
      </c>
      <c r="R877" t="s">
        <v>11540</v>
      </c>
      <c r="S877" t="s">
        <v>303</v>
      </c>
    </row>
    <row r="878" spans="1:19" x14ac:dyDescent="0.25">
      <c r="A878">
        <v>511210</v>
      </c>
      <c r="B878" t="s">
        <v>760</v>
      </c>
      <c r="C878" t="s">
        <v>26</v>
      </c>
      <c r="D878" t="s">
        <v>761</v>
      </c>
      <c r="E878" t="s">
        <v>762</v>
      </c>
      <c r="F878">
        <v>9159675</v>
      </c>
      <c r="G878" t="s">
        <v>29</v>
      </c>
      <c r="I878" t="s">
        <v>11535</v>
      </c>
      <c r="J878" t="s">
        <v>761</v>
      </c>
      <c r="K878">
        <v>16288.94</v>
      </c>
      <c r="L878">
        <v>13355.358917290001</v>
      </c>
      <c r="M878">
        <v>13221.805328117101</v>
      </c>
      <c r="O878" t="s">
        <v>30</v>
      </c>
      <c r="P878" t="s">
        <v>31</v>
      </c>
      <c r="Q878" t="s">
        <v>32</v>
      </c>
      <c r="R878" t="s">
        <v>11540</v>
      </c>
      <c r="S878" t="s">
        <v>303</v>
      </c>
    </row>
    <row r="879" spans="1:19" x14ac:dyDescent="0.25">
      <c r="A879">
        <v>511210</v>
      </c>
      <c r="B879" t="s">
        <v>763</v>
      </c>
      <c r="C879" t="s">
        <v>26</v>
      </c>
      <c r="D879" t="s">
        <v>764</v>
      </c>
      <c r="E879" t="s">
        <v>765</v>
      </c>
      <c r="F879">
        <v>9159676</v>
      </c>
      <c r="G879" t="s">
        <v>29</v>
      </c>
      <c r="I879" t="s">
        <v>11535</v>
      </c>
      <c r="J879" t="s">
        <v>764</v>
      </c>
      <c r="K879">
        <v>16288.94</v>
      </c>
      <c r="L879">
        <v>13355.358917290001</v>
      </c>
      <c r="M879">
        <v>13221.805328117101</v>
      </c>
      <c r="O879" t="s">
        <v>30</v>
      </c>
      <c r="P879" t="s">
        <v>31</v>
      </c>
      <c r="Q879" t="s">
        <v>32</v>
      </c>
      <c r="R879" t="s">
        <v>11540</v>
      </c>
      <c r="S879" t="s">
        <v>303</v>
      </c>
    </row>
    <row r="880" spans="1:19" x14ac:dyDescent="0.25">
      <c r="A880">
        <v>511210</v>
      </c>
      <c r="B880" t="s">
        <v>766</v>
      </c>
      <c r="C880" t="s">
        <v>26</v>
      </c>
      <c r="D880" t="s">
        <v>767</v>
      </c>
      <c r="E880" t="s">
        <v>768</v>
      </c>
      <c r="F880">
        <v>9161677</v>
      </c>
      <c r="G880" t="s">
        <v>29</v>
      </c>
      <c r="I880" t="s">
        <v>11535</v>
      </c>
      <c r="J880" t="s">
        <v>767</v>
      </c>
      <c r="K880">
        <v>9</v>
      </c>
      <c r="L880">
        <v>7.3791315000000006</v>
      </c>
      <c r="M880">
        <v>7.3053401850000004</v>
      </c>
      <c r="O880" t="s">
        <v>30</v>
      </c>
      <c r="P880" t="s">
        <v>31</v>
      </c>
      <c r="Q880" t="s">
        <v>32</v>
      </c>
      <c r="R880" t="s">
        <v>11540</v>
      </c>
      <c r="S880" t="s">
        <v>303</v>
      </c>
    </row>
    <row r="881" spans="1:19" x14ac:dyDescent="0.25">
      <c r="A881">
        <v>511210</v>
      </c>
      <c r="B881" t="s">
        <v>769</v>
      </c>
      <c r="C881" t="s">
        <v>26</v>
      </c>
      <c r="D881" t="s">
        <v>770</v>
      </c>
      <c r="E881" t="s">
        <v>771</v>
      </c>
      <c r="F881">
        <v>9161678</v>
      </c>
      <c r="G881" t="s">
        <v>29</v>
      </c>
      <c r="I881" t="s">
        <v>11535</v>
      </c>
      <c r="J881" t="s">
        <v>770</v>
      </c>
      <c r="K881">
        <v>108</v>
      </c>
      <c r="L881">
        <v>88.549577999999997</v>
      </c>
      <c r="M881">
        <v>87.664082219999997</v>
      </c>
      <c r="O881" t="s">
        <v>30</v>
      </c>
      <c r="P881" t="s">
        <v>31</v>
      </c>
      <c r="Q881" t="s">
        <v>32</v>
      </c>
      <c r="R881" t="s">
        <v>11540</v>
      </c>
      <c r="S881" t="s">
        <v>303</v>
      </c>
    </row>
    <row r="882" spans="1:19" x14ac:dyDescent="0.25">
      <c r="A882">
        <v>511210</v>
      </c>
      <c r="B882" t="s">
        <v>772</v>
      </c>
      <c r="C882" t="s">
        <v>26</v>
      </c>
      <c r="D882" t="s">
        <v>773</v>
      </c>
      <c r="E882" t="s">
        <v>774</v>
      </c>
      <c r="F882">
        <v>9161679</v>
      </c>
      <c r="G882" t="s">
        <v>29</v>
      </c>
      <c r="I882" t="s">
        <v>11535</v>
      </c>
      <c r="J882" t="s">
        <v>773</v>
      </c>
      <c r="K882">
        <v>8.5</v>
      </c>
      <c r="L882">
        <v>6.9691797500000003</v>
      </c>
      <c r="M882">
        <v>6.8994879525000004</v>
      </c>
      <c r="O882" t="s">
        <v>30</v>
      </c>
      <c r="P882" t="s">
        <v>31</v>
      </c>
      <c r="Q882" t="s">
        <v>32</v>
      </c>
      <c r="R882" t="s">
        <v>11540</v>
      </c>
      <c r="S882" t="s">
        <v>303</v>
      </c>
    </row>
    <row r="883" spans="1:19" x14ac:dyDescent="0.25">
      <c r="A883">
        <v>511210</v>
      </c>
      <c r="B883" t="s">
        <v>775</v>
      </c>
      <c r="C883" t="s">
        <v>26</v>
      </c>
      <c r="D883" t="s">
        <v>776</v>
      </c>
      <c r="E883" t="s">
        <v>777</v>
      </c>
      <c r="F883">
        <v>9161680</v>
      </c>
      <c r="G883" t="s">
        <v>29</v>
      </c>
      <c r="I883" t="s">
        <v>11535</v>
      </c>
      <c r="J883" t="s">
        <v>776</v>
      </c>
      <c r="K883">
        <v>204</v>
      </c>
      <c r="L883">
        <v>167.26031399999999</v>
      </c>
      <c r="M883">
        <v>165.58771085999999</v>
      </c>
      <c r="O883" t="s">
        <v>30</v>
      </c>
      <c r="P883" t="s">
        <v>31</v>
      </c>
      <c r="Q883" t="s">
        <v>32</v>
      </c>
      <c r="R883" t="s">
        <v>11540</v>
      </c>
      <c r="S883" t="s">
        <v>303</v>
      </c>
    </row>
    <row r="884" spans="1:19" x14ac:dyDescent="0.25">
      <c r="A884">
        <v>511210</v>
      </c>
      <c r="B884" t="s">
        <v>778</v>
      </c>
      <c r="C884" t="s">
        <v>26</v>
      </c>
      <c r="D884" t="s">
        <v>779</v>
      </c>
      <c r="E884" t="s">
        <v>780</v>
      </c>
      <c r="F884">
        <v>9161681</v>
      </c>
      <c r="G884" t="s">
        <v>29</v>
      </c>
      <c r="I884" t="s">
        <v>11535</v>
      </c>
      <c r="J884" t="s">
        <v>781</v>
      </c>
      <c r="K884">
        <v>8</v>
      </c>
      <c r="L884">
        <v>6.5592280000000001</v>
      </c>
      <c r="M884">
        <v>6.4936357200000003</v>
      </c>
      <c r="O884" t="s">
        <v>30</v>
      </c>
      <c r="P884" t="s">
        <v>31</v>
      </c>
      <c r="Q884" t="s">
        <v>32</v>
      </c>
      <c r="R884" t="s">
        <v>11540</v>
      </c>
      <c r="S884" t="s">
        <v>303</v>
      </c>
    </row>
    <row r="885" spans="1:19" x14ac:dyDescent="0.25">
      <c r="A885">
        <v>511210</v>
      </c>
      <c r="B885" t="s">
        <v>782</v>
      </c>
      <c r="C885" t="s">
        <v>26</v>
      </c>
      <c r="D885" t="s">
        <v>783</v>
      </c>
      <c r="E885" t="s">
        <v>784</v>
      </c>
      <c r="F885">
        <v>9161682</v>
      </c>
      <c r="G885" t="s">
        <v>29</v>
      </c>
      <c r="I885" t="s">
        <v>11535</v>
      </c>
      <c r="J885" t="s">
        <v>783</v>
      </c>
      <c r="K885">
        <v>288</v>
      </c>
      <c r="L885">
        <v>236.13220800000002</v>
      </c>
      <c r="M885">
        <v>233.77088592000001</v>
      </c>
      <c r="O885" t="s">
        <v>30</v>
      </c>
      <c r="P885" t="s">
        <v>31</v>
      </c>
      <c r="Q885" t="s">
        <v>32</v>
      </c>
      <c r="R885" t="s">
        <v>11540</v>
      </c>
      <c r="S885" t="s">
        <v>303</v>
      </c>
    </row>
    <row r="886" spans="1:19" x14ac:dyDescent="0.25">
      <c r="A886">
        <v>511210</v>
      </c>
      <c r="B886" t="s">
        <v>785</v>
      </c>
      <c r="C886" t="s">
        <v>26</v>
      </c>
      <c r="D886" t="s">
        <v>786</v>
      </c>
      <c r="E886" t="s">
        <v>787</v>
      </c>
      <c r="F886">
        <v>9161683</v>
      </c>
      <c r="G886" t="s">
        <v>29</v>
      </c>
      <c r="I886" t="s">
        <v>11535</v>
      </c>
      <c r="J886" t="s">
        <v>786</v>
      </c>
      <c r="K886">
        <v>9.5</v>
      </c>
      <c r="L886">
        <v>7.78908325</v>
      </c>
      <c r="M886">
        <v>7.7111924175000004</v>
      </c>
      <c r="O886" t="s">
        <v>30</v>
      </c>
      <c r="P886" t="s">
        <v>31</v>
      </c>
      <c r="Q886" t="s">
        <v>32</v>
      </c>
      <c r="R886" t="s">
        <v>11540</v>
      </c>
      <c r="S886" t="s">
        <v>303</v>
      </c>
    </row>
    <row r="887" spans="1:19" x14ac:dyDescent="0.25">
      <c r="A887">
        <v>511210</v>
      </c>
      <c r="B887" t="s">
        <v>788</v>
      </c>
      <c r="C887" t="s">
        <v>26</v>
      </c>
      <c r="D887" t="s">
        <v>789</v>
      </c>
      <c r="E887" t="s">
        <v>790</v>
      </c>
      <c r="F887">
        <v>9161684</v>
      </c>
      <c r="G887" t="s">
        <v>29</v>
      </c>
      <c r="I887" t="s">
        <v>11535</v>
      </c>
      <c r="J887" t="s">
        <v>789</v>
      </c>
      <c r="K887">
        <v>57</v>
      </c>
      <c r="L887">
        <v>46.734499499999998</v>
      </c>
      <c r="M887">
        <v>46.267154505000001</v>
      </c>
      <c r="O887" t="s">
        <v>30</v>
      </c>
      <c r="P887" t="s">
        <v>31</v>
      </c>
      <c r="Q887" t="s">
        <v>32</v>
      </c>
      <c r="R887" t="s">
        <v>11540</v>
      </c>
      <c r="S887" t="s">
        <v>303</v>
      </c>
    </row>
    <row r="888" spans="1:19" x14ac:dyDescent="0.25">
      <c r="A888">
        <v>54151</v>
      </c>
      <c r="B888" t="s">
        <v>791</v>
      </c>
      <c r="C888" t="s">
        <v>26</v>
      </c>
      <c r="D888" t="s">
        <v>792</v>
      </c>
      <c r="E888" t="s">
        <v>793</v>
      </c>
      <c r="F888">
        <v>9161738</v>
      </c>
      <c r="G888" t="s">
        <v>29</v>
      </c>
      <c r="I888" t="s">
        <v>11535</v>
      </c>
      <c r="J888" t="s">
        <v>792</v>
      </c>
      <c r="K888">
        <v>1</v>
      </c>
      <c r="L888">
        <v>0.81990350000000001</v>
      </c>
      <c r="M888">
        <v>0.81170446500000004</v>
      </c>
      <c r="O888" t="s">
        <v>30</v>
      </c>
      <c r="P888" t="s">
        <v>31</v>
      </c>
      <c r="Q888" t="s">
        <v>32</v>
      </c>
      <c r="R888" t="s">
        <v>11540</v>
      </c>
      <c r="S888" t="s">
        <v>303</v>
      </c>
    </row>
    <row r="889" spans="1:19" x14ac:dyDescent="0.25">
      <c r="A889">
        <v>54151</v>
      </c>
      <c r="B889" t="s">
        <v>794</v>
      </c>
      <c r="C889" t="s">
        <v>26</v>
      </c>
      <c r="D889" t="s">
        <v>795</v>
      </c>
      <c r="E889" t="s">
        <v>796</v>
      </c>
      <c r="F889">
        <v>9161790</v>
      </c>
      <c r="G889" t="s">
        <v>29</v>
      </c>
      <c r="I889" t="s">
        <v>11535</v>
      </c>
      <c r="J889" t="s">
        <v>795</v>
      </c>
      <c r="K889">
        <v>1</v>
      </c>
      <c r="L889">
        <v>0.81990350000000001</v>
      </c>
      <c r="M889">
        <v>0.81170446500000004</v>
      </c>
      <c r="O889" t="s">
        <v>30</v>
      </c>
      <c r="P889" t="s">
        <v>31</v>
      </c>
      <c r="Q889" t="s">
        <v>32</v>
      </c>
      <c r="R889" t="s">
        <v>11540</v>
      </c>
      <c r="S889" t="s">
        <v>303</v>
      </c>
    </row>
    <row r="890" spans="1:19" x14ac:dyDescent="0.25">
      <c r="A890">
        <v>54151</v>
      </c>
      <c r="B890" t="s">
        <v>797</v>
      </c>
      <c r="C890" t="s">
        <v>26</v>
      </c>
      <c r="D890" t="s">
        <v>798</v>
      </c>
      <c r="E890" t="s">
        <v>799</v>
      </c>
      <c r="F890">
        <v>9161793</v>
      </c>
      <c r="G890" t="s">
        <v>29</v>
      </c>
      <c r="I890" t="s">
        <v>11535</v>
      </c>
      <c r="J890" t="s">
        <v>798</v>
      </c>
      <c r="K890">
        <v>1</v>
      </c>
      <c r="L890">
        <v>0.81990350000000001</v>
      </c>
      <c r="M890">
        <v>0.81170446500000004</v>
      </c>
      <c r="O890" t="s">
        <v>30</v>
      </c>
      <c r="P890" t="s">
        <v>31</v>
      </c>
      <c r="Q890" t="s">
        <v>32</v>
      </c>
      <c r="R890" t="s">
        <v>11540</v>
      </c>
      <c r="S890" t="s">
        <v>303</v>
      </c>
    </row>
    <row r="891" spans="1:19" x14ac:dyDescent="0.25">
      <c r="A891">
        <v>54151</v>
      </c>
      <c r="B891" t="s">
        <v>800</v>
      </c>
      <c r="C891" t="s">
        <v>26</v>
      </c>
      <c r="D891" t="s">
        <v>801</v>
      </c>
      <c r="E891" t="s">
        <v>802</v>
      </c>
      <c r="F891">
        <v>9161795</v>
      </c>
      <c r="G891" t="s">
        <v>29</v>
      </c>
      <c r="I891" t="s">
        <v>11535</v>
      </c>
      <c r="J891" t="s">
        <v>801</v>
      </c>
      <c r="K891">
        <v>1</v>
      </c>
      <c r="L891">
        <v>0.81990350000000001</v>
      </c>
      <c r="M891">
        <v>0.81170446500000004</v>
      </c>
      <c r="O891" t="s">
        <v>30</v>
      </c>
      <c r="P891" t="s">
        <v>31</v>
      </c>
      <c r="Q891" t="s">
        <v>32</v>
      </c>
      <c r="R891" t="s">
        <v>11540</v>
      </c>
      <c r="S891" t="s">
        <v>303</v>
      </c>
    </row>
    <row r="892" spans="1:19" x14ac:dyDescent="0.25">
      <c r="A892">
        <v>54151</v>
      </c>
      <c r="B892" t="s">
        <v>803</v>
      </c>
      <c r="C892" t="s">
        <v>26</v>
      </c>
      <c r="D892" t="s">
        <v>804</v>
      </c>
      <c r="E892" t="s">
        <v>805</v>
      </c>
      <c r="F892">
        <v>9161817</v>
      </c>
      <c r="G892" t="s">
        <v>29</v>
      </c>
      <c r="I892" t="s">
        <v>11535</v>
      </c>
      <c r="J892" t="s">
        <v>804</v>
      </c>
      <c r="K892">
        <v>1</v>
      </c>
      <c r="L892">
        <v>0.81990350000000001</v>
      </c>
      <c r="M892">
        <v>0.81170446500000004</v>
      </c>
      <c r="O892" t="s">
        <v>30</v>
      </c>
      <c r="P892" t="s">
        <v>31</v>
      </c>
      <c r="Q892" t="s">
        <v>32</v>
      </c>
      <c r="R892" t="s">
        <v>11540</v>
      </c>
      <c r="S892" t="s">
        <v>303</v>
      </c>
    </row>
    <row r="893" spans="1:19" x14ac:dyDescent="0.25">
      <c r="A893">
        <v>54151</v>
      </c>
      <c r="B893" t="s">
        <v>806</v>
      </c>
      <c r="C893" t="s">
        <v>26</v>
      </c>
      <c r="D893" t="s">
        <v>807</v>
      </c>
      <c r="E893" t="s">
        <v>808</v>
      </c>
      <c r="F893">
        <v>9161819</v>
      </c>
      <c r="G893" t="s">
        <v>29</v>
      </c>
      <c r="I893" t="s">
        <v>11535</v>
      </c>
      <c r="J893" t="s">
        <v>807</v>
      </c>
      <c r="K893">
        <v>1</v>
      </c>
      <c r="L893">
        <v>0.81990350000000001</v>
      </c>
      <c r="M893">
        <v>0.81170446500000004</v>
      </c>
      <c r="O893" t="s">
        <v>30</v>
      </c>
      <c r="P893" t="s">
        <v>31</v>
      </c>
      <c r="Q893" t="s">
        <v>32</v>
      </c>
      <c r="R893" t="s">
        <v>11540</v>
      </c>
      <c r="S893" t="s">
        <v>303</v>
      </c>
    </row>
    <row r="894" spans="1:19" x14ac:dyDescent="0.25">
      <c r="A894">
        <v>54151</v>
      </c>
      <c r="B894" t="s">
        <v>809</v>
      </c>
      <c r="C894" t="s">
        <v>26</v>
      </c>
      <c r="D894" t="s">
        <v>810</v>
      </c>
      <c r="E894" t="s">
        <v>811</v>
      </c>
      <c r="F894">
        <v>9161821</v>
      </c>
      <c r="G894" t="s">
        <v>29</v>
      </c>
      <c r="I894" t="s">
        <v>11535</v>
      </c>
      <c r="J894" t="s">
        <v>810</v>
      </c>
      <c r="K894">
        <v>1</v>
      </c>
      <c r="L894">
        <v>0.81990350000000001</v>
      </c>
      <c r="M894">
        <v>0.81170446500000004</v>
      </c>
      <c r="O894" t="s">
        <v>30</v>
      </c>
      <c r="P894" t="s">
        <v>31</v>
      </c>
      <c r="Q894" t="s">
        <v>32</v>
      </c>
      <c r="R894" t="s">
        <v>11540</v>
      </c>
      <c r="S894" t="s">
        <v>303</v>
      </c>
    </row>
    <row r="895" spans="1:19" x14ac:dyDescent="0.25">
      <c r="A895">
        <v>54151</v>
      </c>
      <c r="B895" t="s">
        <v>812</v>
      </c>
      <c r="C895" t="s">
        <v>26</v>
      </c>
      <c r="D895" t="s">
        <v>813</v>
      </c>
      <c r="E895" t="s">
        <v>814</v>
      </c>
      <c r="F895">
        <v>9161822</v>
      </c>
      <c r="G895" t="s">
        <v>29</v>
      </c>
      <c r="I895" t="s">
        <v>11535</v>
      </c>
      <c r="J895" t="s">
        <v>813</v>
      </c>
      <c r="K895">
        <v>1</v>
      </c>
      <c r="L895">
        <v>0.81990350000000001</v>
      </c>
      <c r="M895">
        <v>0.81170446500000004</v>
      </c>
      <c r="O895" t="s">
        <v>30</v>
      </c>
      <c r="P895" t="s">
        <v>31</v>
      </c>
      <c r="Q895" t="s">
        <v>32</v>
      </c>
      <c r="R895" t="s">
        <v>11540</v>
      </c>
      <c r="S895" t="s">
        <v>303</v>
      </c>
    </row>
    <row r="896" spans="1:19" x14ac:dyDescent="0.25">
      <c r="A896">
        <v>54151</v>
      </c>
      <c r="B896" t="s">
        <v>815</v>
      </c>
      <c r="C896" t="s">
        <v>26</v>
      </c>
      <c r="D896" t="s">
        <v>816</v>
      </c>
      <c r="E896" t="s">
        <v>817</v>
      </c>
      <c r="F896">
        <v>9161823</v>
      </c>
      <c r="G896" t="s">
        <v>29</v>
      </c>
      <c r="I896" t="s">
        <v>11535</v>
      </c>
      <c r="J896" t="s">
        <v>816</v>
      </c>
      <c r="K896">
        <v>1</v>
      </c>
      <c r="L896">
        <v>0.81990350000000001</v>
      </c>
      <c r="M896">
        <v>0.81170446500000004</v>
      </c>
      <c r="O896" t="s">
        <v>30</v>
      </c>
      <c r="P896" t="s">
        <v>31</v>
      </c>
      <c r="Q896" t="s">
        <v>32</v>
      </c>
      <c r="R896" t="s">
        <v>11540</v>
      </c>
      <c r="S896" t="s">
        <v>303</v>
      </c>
    </row>
    <row r="897" spans="1:19" x14ac:dyDescent="0.25">
      <c r="A897">
        <v>54151</v>
      </c>
      <c r="B897" t="s">
        <v>818</v>
      </c>
      <c r="C897" t="s">
        <v>26</v>
      </c>
      <c r="D897" t="s">
        <v>819</v>
      </c>
      <c r="E897" t="s">
        <v>820</v>
      </c>
      <c r="F897">
        <v>9161824</v>
      </c>
      <c r="G897" t="s">
        <v>29</v>
      </c>
      <c r="I897" t="s">
        <v>11535</v>
      </c>
      <c r="J897" t="s">
        <v>819</v>
      </c>
      <c r="K897">
        <v>1</v>
      </c>
      <c r="L897">
        <v>0.81990350000000001</v>
      </c>
      <c r="M897">
        <v>0.81170446500000004</v>
      </c>
      <c r="O897" t="s">
        <v>30</v>
      </c>
      <c r="P897" t="s">
        <v>31</v>
      </c>
      <c r="Q897" t="s">
        <v>32</v>
      </c>
      <c r="R897" t="s">
        <v>11540</v>
      </c>
      <c r="S897" t="s">
        <v>303</v>
      </c>
    </row>
    <row r="898" spans="1:19" x14ac:dyDescent="0.25">
      <c r="A898">
        <v>33411</v>
      </c>
      <c r="B898" t="s">
        <v>821</v>
      </c>
      <c r="C898" t="s">
        <v>26</v>
      </c>
      <c r="D898" t="s">
        <v>822</v>
      </c>
      <c r="E898" t="s">
        <v>823</v>
      </c>
      <c r="F898">
        <v>9161847</v>
      </c>
      <c r="G898" t="s">
        <v>29</v>
      </c>
      <c r="I898" t="s">
        <v>11535</v>
      </c>
      <c r="J898" t="s">
        <v>822</v>
      </c>
      <c r="K898">
        <v>8869.24</v>
      </c>
      <c r="L898">
        <v>7271.9209183399998</v>
      </c>
      <c r="M898">
        <v>7199.2017091565995</v>
      </c>
      <c r="O898" t="s">
        <v>334</v>
      </c>
      <c r="P898" t="s">
        <v>31</v>
      </c>
      <c r="Q898" t="s">
        <v>32</v>
      </c>
      <c r="R898" t="s">
        <v>11540</v>
      </c>
      <c r="S898" t="s">
        <v>303</v>
      </c>
    </row>
    <row r="899" spans="1:19" x14ac:dyDescent="0.25">
      <c r="A899">
        <v>33411</v>
      </c>
      <c r="B899" t="s">
        <v>824</v>
      </c>
      <c r="C899" t="s">
        <v>26</v>
      </c>
      <c r="D899" t="s">
        <v>825</v>
      </c>
      <c r="E899" t="s">
        <v>826</v>
      </c>
      <c r="F899">
        <v>9161848</v>
      </c>
      <c r="G899" t="s">
        <v>29</v>
      </c>
      <c r="I899" t="s">
        <v>11535</v>
      </c>
      <c r="J899" t="s">
        <v>825</v>
      </c>
      <c r="K899">
        <v>8869.24</v>
      </c>
      <c r="L899">
        <v>7271.9209183399998</v>
      </c>
      <c r="M899">
        <v>7199.2017091565995</v>
      </c>
      <c r="O899" t="s">
        <v>334</v>
      </c>
      <c r="P899" t="s">
        <v>31</v>
      </c>
      <c r="Q899" t="s">
        <v>32</v>
      </c>
      <c r="R899" t="s">
        <v>11540</v>
      </c>
      <c r="S899" t="s">
        <v>303</v>
      </c>
    </row>
    <row r="900" spans="1:19" x14ac:dyDescent="0.25">
      <c r="A900">
        <v>33411</v>
      </c>
      <c r="B900" t="s">
        <v>827</v>
      </c>
      <c r="C900" t="s">
        <v>26</v>
      </c>
      <c r="D900" t="s">
        <v>828</v>
      </c>
      <c r="E900" t="s">
        <v>829</v>
      </c>
      <c r="F900">
        <v>9161853</v>
      </c>
      <c r="G900" t="s">
        <v>29</v>
      </c>
      <c r="I900" t="s">
        <v>11535</v>
      </c>
      <c r="J900" t="s">
        <v>828</v>
      </c>
      <c r="K900">
        <v>27000</v>
      </c>
      <c r="L900">
        <v>22137.394499999999</v>
      </c>
      <c r="M900">
        <v>21916.020554999999</v>
      </c>
      <c r="O900" t="s">
        <v>334</v>
      </c>
      <c r="P900" t="s">
        <v>31</v>
      </c>
      <c r="Q900" t="s">
        <v>32</v>
      </c>
      <c r="R900" t="s">
        <v>11540</v>
      </c>
      <c r="S900" t="s">
        <v>303</v>
      </c>
    </row>
    <row r="901" spans="1:19" x14ac:dyDescent="0.25">
      <c r="A901">
        <v>33411</v>
      </c>
      <c r="B901" t="s">
        <v>830</v>
      </c>
      <c r="C901" t="s">
        <v>26</v>
      </c>
      <c r="D901" t="s">
        <v>831</v>
      </c>
      <c r="E901" t="s">
        <v>832</v>
      </c>
      <c r="F901">
        <v>9161854</v>
      </c>
      <c r="G901" t="s">
        <v>29</v>
      </c>
      <c r="I901" t="s">
        <v>11535</v>
      </c>
      <c r="J901" t="s">
        <v>831</v>
      </c>
      <c r="K901">
        <v>30000</v>
      </c>
      <c r="L901">
        <v>24597.105</v>
      </c>
      <c r="M901">
        <v>24351.133949999999</v>
      </c>
      <c r="O901" t="s">
        <v>334</v>
      </c>
      <c r="P901" t="s">
        <v>31</v>
      </c>
      <c r="Q901" t="s">
        <v>32</v>
      </c>
      <c r="R901" t="s">
        <v>11540</v>
      </c>
      <c r="S901" t="s">
        <v>303</v>
      </c>
    </row>
    <row r="902" spans="1:19" x14ac:dyDescent="0.25">
      <c r="A902">
        <v>54151</v>
      </c>
      <c r="B902" t="s">
        <v>833</v>
      </c>
      <c r="C902" t="s">
        <v>26</v>
      </c>
      <c r="D902" t="s">
        <v>834</v>
      </c>
      <c r="E902" t="s">
        <v>835</v>
      </c>
      <c r="F902">
        <v>9161917</v>
      </c>
      <c r="G902" t="s">
        <v>29</v>
      </c>
      <c r="I902" t="s">
        <v>11535</v>
      </c>
      <c r="J902" t="s">
        <v>834</v>
      </c>
      <c r="K902">
        <v>1</v>
      </c>
      <c r="L902">
        <v>0.81990350000000001</v>
      </c>
      <c r="M902">
        <v>0.81170446500000004</v>
      </c>
      <c r="O902" t="s">
        <v>30</v>
      </c>
      <c r="P902" t="s">
        <v>31</v>
      </c>
      <c r="Q902" t="s">
        <v>32</v>
      </c>
      <c r="R902" t="s">
        <v>11540</v>
      </c>
      <c r="S902" t="s">
        <v>303</v>
      </c>
    </row>
    <row r="903" spans="1:19" x14ac:dyDescent="0.25">
      <c r="A903">
        <v>33411</v>
      </c>
      <c r="B903" t="s">
        <v>836</v>
      </c>
      <c r="C903" t="s">
        <v>26</v>
      </c>
      <c r="D903" t="s">
        <v>837</v>
      </c>
      <c r="E903" t="s">
        <v>838</v>
      </c>
      <c r="F903">
        <v>9161936</v>
      </c>
      <c r="G903" t="s">
        <v>29</v>
      </c>
      <c r="I903" t="s">
        <v>11535</v>
      </c>
      <c r="J903" t="s">
        <v>837</v>
      </c>
      <c r="K903">
        <v>29819.99</v>
      </c>
      <c r="L903">
        <v>24449.514170965002</v>
      </c>
      <c r="M903">
        <v>24205.019029255353</v>
      </c>
      <c r="O903" t="s">
        <v>334</v>
      </c>
      <c r="P903" t="s">
        <v>31</v>
      </c>
      <c r="Q903" t="s">
        <v>32</v>
      </c>
      <c r="R903" t="s">
        <v>11540</v>
      </c>
      <c r="S903" t="s">
        <v>303</v>
      </c>
    </row>
    <row r="904" spans="1:19" x14ac:dyDescent="0.25">
      <c r="A904">
        <v>33411</v>
      </c>
      <c r="B904" t="s">
        <v>839</v>
      </c>
      <c r="C904" t="s">
        <v>26</v>
      </c>
      <c r="D904" t="s">
        <v>840</v>
      </c>
      <c r="E904" t="s">
        <v>841</v>
      </c>
      <c r="F904">
        <v>9161939</v>
      </c>
      <c r="G904" t="s">
        <v>29</v>
      </c>
      <c r="I904" t="s">
        <v>11535</v>
      </c>
      <c r="J904" t="s">
        <v>840</v>
      </c>
      <c r="K904">
        <v>93890</v>
      </c>
      <c r="L904">
        <v>76980.739614999999</v>
      </c>
      <c r="M904">
        <v>76210.932218849994</v>
      </c>
      <c r="O904" t="s">
        <v>334</v>
      </c>
      <c r="P904" t="s">
        <v>31</v>
      </c>
      <c r="Q904" t="s">
        <v>32</v>
      </c>
      <c r="R904" t="s">
        <v>11540</v>
      </c>
      <c r="S904" t="s">
        <v>303</v>
      </c>
    </row>
    <row r="905" spans="1:19" x14ac:dyDescent="0.25">
      <c r="A905">
        <v>33411</v>
      </c>
      <c r="B905" t="s">
        <v>842</v>
      </c>
      <c r="C905" t="s">
        <v>26</v>
      </c>
      <c r="D905" t="s">
        <v>843</v>
      </c>
      <c r="E905" t="s">
        <v>844</v>
      </c>
      <c r="F905">
        <v>9161945</v>
      </c>
      <c r="G905" t="s">
        <v>29</v>
      </c>
      <c r="I905" t="s">
        <v>11535</v>
      </c>
      <c r="J905" t="s">
        <v>843</v>
      </c>
      <c r="K905">
        <v>169570</v>
      </c>
      <c r="L905">
        <v>139031.03649499998</v>
      </c>
      <c r="M905">
        <v>137640.72613004997</v>
      </c>
      <c r="O905" t="s">
        <v>334</v>
      </c>
      <c r="P905" t="s">
        <v>31</v>
      </c>
      <c r="Q905" t="s">
        <v>32</v>
      </c>
      <c r="R905" t="s">
        <v>11540</v>
      </c>
      <c r="S905" t="s">
        <v>303</v>
      </c>
    </row>
    <row r="906" spans="1:19" x14ac:dyDescent="0.25">
      <c r="A906">
        <v>33411</v>
      </c>
      <c r="B906" t="s">
        <v>845</v>
      </c>
      <c r="C906" t="s">
        <v>26</v>
      </c>
      <c r="D906" t="s">
        <v>846</v>
      </c>
      <c r="E906" t="s">
        <v>847</v>
      </c>
      <c r="F906">
        <v>9161960</v>
      </c>
      <c r="G906" t="s">
        <v>29</v>
      </c>
      <c r="I906" t="s">
        <v>11535</v>
      </c>
      <c r="J906" t="s">
        <v>846</v>
      </c>
      <c r="K906">
        <v>9677.8799999999992</v>
      </c>
      <c r="L906">
        <v>7934.9276845799995</v>
      </c>
      <c r="M906">
        <v>7855.5784077341996</v>
      </c>
      <c r="O906" t="s">
        <v>334</v>
      </c>
      <c r="P906" t="s">
        <v>31</v>
      </c>
      <c r="Q906" t="s">
        <v>32</v>
      </c>
      <c r="R906" t="s">
        <v>11540</v>
      </c>
      <c r="S906" t="s">
        <v>303</v>
      </c>
    </row>
    <row r="907" spans="1:19" x14ac:dyDescent="0.25">
      <c r="A907">
        <v>33411</v>
      </c>
      <c r="B907" t="s">
        <v>848</v>
      </c>
      <c r="C907" t="s">
        <v>26</v>
      </c>
      <c r="D907" t="s">
        <v>849</v>
      </c>
      <c r="E907" t="s">
        <v>850</v>
      </c>
      <c r="F907">
        <v>9161962</v>
      </c>
      <c r="G907" t="s">
        <v>29</v>
      </c>
      <c r="I907" t="s">
        <v>11535</v>
      </c>
      <c r="J907" t="s">
        <v>849</v>
      </c>
      <c r="K907">
        <v>179114.9</v>
      </c>
      <c r="L907">
        <v>146856.93341214999</v>
      </c>
      <c r="M907">
        <v>145388.36407802848</v>
      </c>
      <c r="O907" t="s">
        <v>334</v>
      </c>
      <c r="P907" t="s">
        <v>31</v>
      </c>
      <c r="Q907" t="s">
        <v>32</v>
      </c>
      <c r="R907" t="s">
        <v>11540</v>
      </c>
      <c r="S907" t="s">
        <v>303</v>
      </c>
    </row>
    <row r="908" spans="1:19" x14ac:dyDescent="0.25">
      <c r="A908">
        <v>33411</v>
      </c>
      <c r="B908" t="s">
        <v>851</v>
      </c>
      <c r="C908" t="s">
        <v>26</v>
      </c>
      <c r="D908" t="s">
        <v>852</v>
      </c>
      <c r="E908" t="s">
        <v>853</v>
      </c>
      <c r="F908">
        <v>9161963</v>
      </c>
      <c r="G908" t="s">
        <v>29</v>
      </c>
      <c r="I908" t="s">
        <v>11535</v>
      </c>
      <c r="J908" t="s">
        <v>852</v>
      </c>
      <c r="K908">
        <v>528301.31999999995</v>
      </c>
      <c r="L908">
        <v>433156.10132261994</v>
      </c>
      <c r="M908">
        <v>428824.54030939372</v>
      </c>
      <c r="O908" t="s">
        <v>334</v>
      </c>
      <c r="P908" t="s">
        <v>31</v>
      </c>
      <c r="Q908" t="s">
        <v>32</v>
      </c>
      <c r="R908" t="s">
        <v>11540</v>
      </c>
      <c r="S908" t="s">
        <v>303</v>
      </c>
    </row>
    <row r="909" spans="1:19" x14ac:dyDescent="0.25">
      <c r="A909">
        <v>33411</v>
      </c>
      <c r="B909" t="s">
        <v>854</v>
      </c>
      <c r="C909" t="s">
        <v>26</v>
      </c>
      <c r="D909" t="s">
        <v>855</v>
      </c>
      <c r="E909" t="s">
        <v>856</v>
      </c>
      <c r="F909">
        <v>9161964</v>
      </c>
      <c r="G909" t="s">
        <v>29</v>
      </c>
      <c r="I909" t="s">
        <v>11535</v>
      </c>
      <c r="J909" t="s">
        <v>855</v>
      </c>
      <c r="K909">
        <v>45500</v>
      </c>
      <c r="L909">
        <v>37305.609250000001</v>
      </c>
      <c r="M909">
        <v>36932.553157499999</v>
      </c>
      <c r="O909" t="s">
        <v>334</v>
      </c>
      <c r="P909" t="s">
        <v>31</v>
      </c>
      <c r="Q909" t="s">
        <v>32</v>
      </c>
      <c r="R909" t="s">
        <v>11540</v>
      </c>
      <c r="S909" t="s">
        <v>303</v>
      </c>
    </row>
    <row r="910" spans="1:19" x14ac:dyDescent="0.25">
      <c r="A910">
        <v>33411</v>
      </c>
      <c r="B910" t="s">
        <v>857</v>
      </c>
      <c r="C910" t="s">
        <v>26</v>
      </c>
      <c r="D910" t="s">
        <v>858</v>
      </c>
      <c r="E910" t="s">
        <v>859</v>
      </c>
      <c r="F910">
        <v>9161999</v>
      </c>
      <c r="G910" t="s">
        <v>29</v>
      </c>
      <c r="I910" t="s">
        <v>11535</v>
      </c>
      <c r="J910" t="s">
        <v>858</v>
      </c>
      <c r="K910">
        <v>20527.330000000002</v>
      </c>
      <c r="L910">
        <v>16830.429712655001</v>
      </c>
      <c r="M910">
        <v>16662.125415528451</v>
      </c>
      <c r="O910" t="s">
        <v>334</v>
      </c>
      <c r="P910" t="s">
        <v>31</v>
      </c>
      <c r="Q910" t="s">
        <v>32</v>
      </c>
      <c r="R910" t="s">
        <v>11540</v>
      </c>
      <c r="S910" t="s">
        <v>303</v>
      </c>
    </row>
    <row r="911" spans="1:19" x14ac:dyDescent="0.25">
      <c r="A911">
        <v>33411</v>
      </c>
      <c r="B911" t="s">
        <v>860</v>
      </c>
      <c r="C911" t="s">
        <v>26</v>
      </c>
      <c r="D911" t="s">
        <v>861</v>
      </c>
      <c r="E911" t="s">
        <v>862</v>
      </c>
      <c r="F911">
        <v>9162003</v>
      </c>
      <c r="G911" t="s">
        <v>29</v>
      </c>
      <c r="I911" t="s">
        <v>11535</v>
      </c>
      <c r="J911" t="s">
        <v>861</v>
      </c>
      <c r="K911">
        <v>8870</v>
      </c>
      <c r="L911">
        <v>7272.5440449999996</v>
      </c>
      <c r="M911">
        <v>7199.8186045499997</v>
      </c>
      <c r="O911" t="s">
        <v>334</v>
      </c>
      <c r="P911" t="s">
        <v>31</v>
      </c>
      <c r="Q911" t="s">
        <v>32</v>
      </c>
      <c r="R911" t="s">
        <v>11540</v>
      </c>
      <c r="S911" t="s">
        <v>303</v>
      </c>
    </row>
    <row r="912" spans="1:19" x14ac:dyDescent="0.25">
      <c r="A912">
        <v>33411</v>
      </c>
      <c r="B912" t="s">
        <v>863</v>
      </c>
      <c r="C912" t="s">
        <v>26</v>
      </c>
      <c r="D912" t="s">
        <v>864</v>
      </c>
      <c r="E912" t="s">
        <v>865</v>
      </c>
      <c r="F912">
        <v>9162004</v>
      </c>
      <c r="G912" t="s">
        <v>29</v>
      </c>
      <c r="I912" t="s">
        <v>11535</v>
      </c>
      <c r="J912" t="s">
        <v>864</v>
      </c>
      <c r="K912">
        <v>8870</v>
      </c>
      <c r="L912">
        <v>7272.5440449999996</v>
      </c>
      <c r="M912">
        <v>7199.8186045499997</v>
      </c>
      <c r="O912" t="s">
        <v>334</v>
      </c>
      <c r="P912" t="s">
        <v>31</v>
      </c>
      <c r="Q912" t="s">
        <v>32</v>
      </c>
      <c r="R912" t="s">
        <v>11540</v>
      </c>
      <c r="S912" t="s">
        <v>303</v>
      </c>
    </row>
    <row r="913" spans="1:19" x14ac:dyDescent="0.25">
      <c r="A913">
        <v>33411</v>
      </c>
      <c r="B913" t="s">
        <v>866</v>
      </c>
      <c r="C913" t="s">
        <v>26</v>
      </c>
      <c r="D913" t="s">
        <v>867</v>
      </c>
      <c r="E913" t="s">
        <v>868</v>
      </c>
      <c r="F913">
        <v>9162018</v>
      </c>
      <c r="G913" t="s">
        <v>29</v>
      </c>
      <c r="I913" t="s">
        <v>11535</v>
      </c>
      <c r="J913" t="s">
        <v>867</v>
      </c>
      <c r="K913">
        <v>146680</v>
      </c>
      <c r="L913">
        <v>120263.44538</v>
      </c>
      <c r="M913">
        <v>119060.81092620001</v>
      </c>
      <c r="O913" t="s">
        <v>334</v>
      </c>
      <c r="P913" t="s">
        <v>31</v>
      </c>
      <c r="Q913" t="s">
        <v>32</v>
      </c>
      <c r="R913" t="s">
        <v>11540</v>
      </c>
      <c r="S913" t="s">
        <v>303</v>
      </c>
    </row>
    <row r="914" spans="1:19" x14ac:dyDescent="0.25">
      <c r="A914">
        <v>33411</v>
      </c>
      <c r="B914" t="s">
        <v>869</v>
      </c>
      <c r="C914" t="s">
        <v>26</v>
      </c>
      <c r="D914" t="s">
        <v>870</v>
      </c>
      <c r="E914" t="s">
        <v>871</v>
      </c>
      <c r="F914">
        <v>9162019</v>
      </c>
      <c r="G914" t="s">
        <v>29</v>
      </c>
      <c r="I914" t="s">
        <v>11535</v>
      </c>
      <c r="J914" t="s">
        <v>870</v>
      </c>
      <c r="K914">
        <v>158730</v>
      </c>
      <c r="L914">
        <v>130143.282555</v>
      </c>
      <c r="M914">
        <v>128841.84972945</v>
      </c>
      <c r="O914" t="s">
        <v>334</v>
      </c>
      <c r="P914" t="s">
        <v>31</v>
      </c>
      <c r="Q914" t="s">
        <v>32</v>
      </c>
      <c r="R914" t="s">
        <v>11540</v>
      </c>
      <c r="S914" t="s">
        <v>303</v>
      </c>
    </row>
    <row r="915" spans="1:19" x14ac:dyDescent="0.25">
      <c r="A915">
        <v>54151</v>
      </c>
      <c r="B915" t="s">
        <v>872</v>
      </c>
      <c r="C915" t="s">
        <v>26</v>
      </c>
      <c r="D915" t="s">
        <v>873</v>
      </c>
      <c r="E915" t="s">
        <v>874</v>
      </c>
      <c r="F915">
        <v>9162056</v>
      </c>
      <c r="G915" t="s">
        <v>29</v>
      </c>
      <c r="I915" t="s">
        <v>11535</v>
      </c>
      <c r="J915" t="s">
        <v>873</v>
      </c>
      <c r="K915">
        <v>84.26</v>
      </c>
      <c r="L915">
        <v>69.085068910000004</v>
      </c>
      <c r="M915">
        <v>68.394218220900001</v>
      </c>
      <c r="O915" t="s">
        <v>30</v>
      </c>
      <c r="P915" t="s">
        <v>31</v>
      </c>
      <c r="Q915" t="s">
        <v>32</v>
      </c>
      <c r="R915" t="s">
        <v>11540</v>
      </c>
      <c r="S915" t="s">
        <v>303</v>
      </c>
    </row>
    <row r="916" spans="1:19" x14ac:dyDescent="0.25">
      <c r="A916">
        <v>54151</v>
      </c>
      <c r="B916" t="s">
        <v>875</v>
      </c>
      <c r="C916" t="s">
        <v>26</v>
      </c>
      <c r="D916" t="s">
        <v>876</v>
      </c>
      <c r="E916" t="s">
        <v>877</v>
      </c>
      <c r="F916">
        <v>9162060</v>
      </c>
      <c r="G916" t="s">
        <v>29</v>
      </c>
      <c r="I916" t="s">
        <v>11535</v>
      </c>
      <c r="J916" t="s">
        <v>876</v>
      </c>
      <c r="K916">
        <v>4044.24</v>
      </c>
      <c r="L916">
        <v>3315.88653084</v>
      </c>
      <c r="M916">
        <v>3282.7276655316</v>
      </c>
      <c r="O916" t="s">
        <v>30</v>
      </c>
      <c r="P916" t="s">
        <v>31</v>
      </c>
      <c r="Q916" t="s">
        <v>32</v>
      </c>
      <c r="R916" t="s">
        <v>11540</v>
      </c>
      <c r="S916" t="s">
        <v>303</v>
      </c>
    </row>
    <row r="917" spans="1:19" x14ac:dyDescent="0.25">
      <c r="A917">
        <v>54151</v>
      </c>
      <c r="B917" t="s">
        <v>878</v>
      </c>
      <c r="C917" t="s">
        <v>26</v>
      </c>
      <c r="D917" t="s">
        <v>879</v>
      </c>
      <c r="E917" t="s">
        <v>880</v>
      </c>
      <c r="F917">
        <v>9162064</v>
      </c>
      <c r="G917" t="s">
        <v>29</v>
      </c>
      <c r="I917" t="s">
        <v>11535</v>
      </c>
      <c r="J917" t="s">
        <v>879</v>
      </c>
      <c r="K917">
        <v>5055.3</v>
      </c>
      <c r="L917">
        <v>4144.8581635499995</v>
      </c>
      <c r="M917">
        <v>4103.4095819144995</v>
      </c>
      <c r="O917" t="s">
        <v>30</v>
      </c>
      <c r="P917" t="s">
        <v>31</v>
      </c>
      <c r="Q917" t="s">
        <v>32</v>
      </c>
      <c r="R917" t="s">
        <v>11540</v>
      </c>
      <c r="S917" t="s">
        <v>303</v>
      </c>
    </row>
    <row r="918" spans="1:19" x14ac:dyDescent="0.25">
      <c r="A918">
        <v>511210</v>
      </c>
      <c r="B918" t="s">
        <v>881</v>
      </c>
      <c r="C918" t="s">
        <v>26</v>
      </c>
      <c r="D918" t="s">
        <v>882</v>
      </c>
      <c r="E918" t="s">
        <v>883</v>
      </c>
      <c r="F918">
        <v>9162066</v>
      </c>
      <c r="G918" t="s">
        <v>29</v>
      </c>
      <c r="I918" t="s">
        <v>11535</v>
      </c>
      <c r="J918" t="s">
        <v>882</v>
      </c>
      <c r="K918">
        <v>441.39</v>
      </c>
      <c r="L918">
        <v>361.89720586499999</v>
      </c>
      <c r="M918">
        <v>358.27823380634999</v>
      </c>
      <c r="O918" t="s">
        <v>30</v>
      </c>
      <c r="P918" t="s">
        <v>31</v>
      </c>
      <c r="Q918" t="s">
        <v>32</v>
      </c>
      <c r="R918" t="s">
        <v>11540</v>
      </c>
      <c r="S918" t="s">
        <v>303</v>
      </c>
    </row>
    <row r="919" spans="1:19" x14ac:dyDescent="0.25">
      <c r="A919">
        <v>511210</v>
      </c>
      <c r="B919" t="s">
        <v>884</v>
      </c>
      <c r="C919" t="s">
        <v>26</v>
      </c>
      <c r="D919" t="s">
        <v>885</v>
      </c>
      <c r="E919" t="s">
        <v>886</v>
      </c>
      <c r="F919">
        <v>9162067</v>
      </c>
      <c r="G919" t="s">
        <v>29</v>
      </c>
      <c r="I919" t="s">
        <v>11535</v>
      </c>
      <c r="J919" t="s">
        <v>885</v>
      </c>
      <c r="K919">
        <v>333802.86</v>
      </c>
      <c r="L919">
        <v>273686.13322401</v>
      </c>
      <c r="M919">
        <v>270949.27189176989</v>
      </c>
      <c r="O919" t="s">
        <v>30</v>
      </c>
      <c r="P919" t="s">
        <v>31</v>
      </c>
      <c r="Q919" t="s">
        <v>32</v>
      </c>
      <c r="R919" t="s">
        <v>11540</v>
      </c>
      <c r="S919" t="s">
        <v>303</v>
      </c>
    </row>
    <row r="920" spans="1:19" x14ac:dyDescent="0.25">
      <c r="A920">
        <v>511210</v>
      </c>
      <c r="B920" t="s">
        <v>887</v>
      </c>
      <c r="C920" t="s">
        <v>26</v>
      </c>
      <c r="D920" t="s">
        <v>888</v>
      </c>
      <c r="E920" t="s">
        <v>889</v>
      </c>
      <c r="F920">
        <v>9162068</v>
      </c>
      <c r="G920" t="s">
        <v>29</v>
      </c>
      <c r="I920" t="s">
        <v>11535</v>
      </c>
      <c r="J920" t="s">
        <v>888</v>
      </c>
      <c r="K920">
        <v>567465.04</v>
      </c>
      <c r="L920">
        <v>465266.57242364</v>
      </c>
      <c r="M920">
        <v>460613.9066994036</v>
      </c>
      <c r="O920" t="s">
        <v>30</v>
      </c>
      <c r="P920" t="s">
        <v>31</v>
      </c>
      <c r="Q920" t="s">
        <v>32</v>
      </c>
      <c r="R920" t="s">
        <v>11540</v>
      </c>
      <c r="S920" t="s">
        <v>303</v>
      </c>
    </row>
    <row r="921" spans="1:19" x14ac:dyDescent="0.25">
      <c r="A921">
        <v>511210</v>
      </c>
      <c r="B921" t="s">
        <v>890</v>
      </c>
      <c r="C921" t="s">
        <v>26</v>
      </c>
      <c r="D921" t="s">
        <v>891</v>
      </c>
      <c r="E921" t="s">
        <v>892</v>
      </c>
      <c r="F921">
        <v>9162069</v>
      </c>
      <c r="G921" t="s">
        <v>29</v>
      </c>
      <c r="I921" t="s">
        <v>11535</v>
      </c>
      <c r="J921" t="s">
        <v>891</v>
      </c>
      <c r="K921">
        <v>751056.51</v>
      </c>
      <c r="L921">
        <v>615793.86124678503</v>
      </c>
      <c r="M921">
        <v>609635.92263431719</v>
      </c>
      <c r="O921" t="s">
        <v>30</v>
      </c>
      <c r="P921" t="s">
        <v>31</v>
      </c>
      <c r="Q921" t="s">
        <v>32</v>
      </c>
      <c r="R921" t="s">
        <v>11540</v>
      </c>
      <c r="S921" t="s">
        <v>303</v>
      </c>
    </row>
    <row r="922" spans="1:19" x14ac:dyDescent="0.25">
      <c r="A922">
        <v>511210</v>
      </c>
      <c r="B922" t="s">
        <v>893</v>
      </c>
      <c r="C922" t="s">
        <v>26</v>
      </c>
      <c r="D922" t="s">
        <v>894</v>
      </c>
      <c r="E922" t="s">
        <v>895</v>
      </c>
      <c r="F922">
        <v>9162070</v>
      </c>
      <c r="G922" t="s">
        <v>29</v>
      </c>
      <c r="I922" t="s">
        <v>11535</v>
      </c>
      <c r="J922" t="s">
        <v>894</v>
      </c>
      <c r="K922">
        <v>867887.29</v>
      </c>
      <c r="L922">
        <v>711583.82667651505</v>
      </c>
      <c r="M922">
        <v>704467.98840974993</v>
      </c>
      <c r="O922" t="s">
        <v>30</v>
      </c>
      <c r="P922" t="s">
        <v>31</v>
      </c>
      <c r="Q922" t="s">
        <v>32</v>
      </c>
      <c r="R922" t="s">
        <v>11540</v>
      </c>
      <c r="S922" t="s">
        <v>303</v>
      </c>
    </row>
    <row r="923" spans="1:19" x14ac:dyDescent="0.25">
      <c r="A923">
        <v>511210</v>
      </c>
      <c r="B923" t="s">
        <v>896</v>
      </c>
      <c r="C923" t="s">
        <v>26</v>
      </c>
      <c r="D923" t="s">
        <v>897</v>
      </c>
      <c r="E923" t="s">
        <v>898</v>
      </c>
      <c r="F923">
        <v>9162071</v>
      </c>
      <c r="G923" t="s">
        <v>29</v>
      </c>
      <c r="I923" t="s">
        <v>11535</v>
      </c>
      <c r="J923" t="s">
        <v>897</v>
      </c>
      <c r="K923">
        <v>917957.38</v>
      </c>
      <c r="L923">
        <v>752636.46871282998</v>
      </c>
      <c r="M923">
        <v>745110.10402570164</v>
      </c>
      <c r="O923" t="s">
        <v>30</v>
      </c>
      <c r="P923" t="s">
        <v>31</v>
      </c>
      <c r="Q923" t="s">
        <v>32</v>
      </c>
      <c r="R923" t="s">
        <v>11540</v>
      </c>
      <c r="S923" t="s">
        <v>303</v>
      </c>
    </row>
    <row r="924" spans="1:19" x14ac:dyDescent="0.25">
      <c r="A924">
        <v>511210</v>
      </c>
      <c r="B924" t="s">
        <v>899</v>
      </c>
      <c r="C924" t="s">
        <v>26</v>
      </c>
      <c r="D924" t="s">
        <v>900</v>
      </c>
      <c r="E924" t="s">
        <v>901</v>
      </c>
      <c r="F924">
        <v>9162072</v>
      </c>
      <c r="G924" t="s">
        <v>29</v>
      </c>
      <c r="I924" t="s">
        <v>11535</v>
      </c>
      <c r="J924" t="s">
        <v>900</v>
      </c>
      <c r="K924">
        <v>346.65</v>
      </c>
      <c r="L924">
        <v>284.21954827500002</v>
      </c>
      <c r="M924">
        <v>281.37735279225001</v>
      </c>
      <c r="O924" t="s">
        <v>30</v>
      </c>
      <c r="P924" t="s">
        <v>31</v>
      </c>
      <c r="Q924" t="s">
        <v>32</v>
      </c>
      <c r="R924" t="s">
        <v>11540</v>
      </c>
      <c r="S924" t="s">
        <v>303</v>
      </c>
    </row>
    <row r="925" spans="1:19" x14ac:dyDescent="0.25">
      <c r="A925">
        <v>511210</v>
      </c>
      <c r="B925" t="s">
        <v>902</v>
      </c>
      <c r="C925" t="s">
        <v>26</v>
      </c>
      <c r="D925" t="s">
        <v>903</v>
      </c>
      <c r="E925" t="s">
        <v>904</v>
      </c>
      <c r="F925">
        <v>9162073</v>
      </c>
      <c r="G925" t="s">
        <v>29</v>
      </c>
      <c r="I925" t="s">
        <v>11535</v>
      </c>
      <c r="J925" t="s">
        <v>903</v>
      </c>
      <c r="K925">
        <v>589.38</v>
      </c>
      <c r="L925">
        <v>483.23472482999995</v>
      </c>
      <c r="M925">
        <v>478.40237758169997</v>
      </c>
      <c r="O925" t="s">
        <v>30</v>
      </c>
      <c r="P925" t="s">
        <v>31</v>
      </c>
      <c r="Q925" t="s">
        <v>32</v>
      </c>
      <c r="R925" t="s">
        <v>11540</v>
      </c>
      <c r="S925" t="s">
        <v>303</v>
      </c>
    </row>
    <row r="926" spans="1:19" x14ac:dyDescent="0.25">
      <c r="A926">
        <v>511210</v>
      </c>
      <c r="B926" t="s">
        <v>905</v>
      </c>
      <c r="C926" t="s">
        <v>26</v>
      </c>
      <c r="D926" t="s">
        <v>906</v>
      </c>
      <c r="E926" t="s">
        <v>907</v>
      </c>
      <c r="F926">
        <v>9162074</v>
      </c>
      <c r="G926" t="s">
        <v>29</v>
      </c>
      <c r="I926" t="s">
        <v>11535</v>
      </c>
      <c r="J926" t="s">
        <v>906</v>
      </c>
      <c r="K926">
        <v>780.25</v>
      </c>
      <c r="L926">
        <v>639.72970587500004</v>
      </c>
      <c r="M926">
        <v>633.33240881624999</v>
      </c>
      <c r="O926" t="s">
        <v>30</v>
      </c>
      <c r="P926" t="s">
        <v>31</v>
      </c>
      <c r="Q926" t="s">
        <v>32</v>
      </c>
      <c r="R926" t="s">
        <v>11540</v>
      </c>
      <c r="S926" t="s">
        <v>303</v>
      </c>
    </row>
    <row r="927" spans="1:19" x14ac:dyDescent="0.25">
      <c r="A927">
        <v>511210</v>
      </c>
      <c r="B927" t="s">
        <v>908</v>
      </c>
      <c r="C927" t="s">
        <v>26</v>
      </c>
      <c r="D927" t="s">
        <v>909</v>
      </c>
      <c r="E927" t="s">
        <v>910</v>
      </c>
      <c r="F927">
        <v>9162075</v>
      </c>
      <c r="G927" t="s">
        <v>29</v>
      </c>
      <c r="I927" t="s">
        <v>11535</v>
      </c>
      <c r="J927" t="s">
        <v>909</v>
      </c>
      <c r="K927">
        <v>900.94</v>
      </c>
      <c r="L927">
        <v>738.68385928999999</v>
      </c>
      <c r="M927">
        <v>731.29702069710004</v>
      </c>
      <c r="O927" t="s">
        <v>30</v>
      </c>
      <c r="P927" t="s">
        <v>31</v>
      </c>
      <c r="Q927" t="s">
        <v>32</v>
      </c>
      <c r="R927" t="s">
        <v>11540</v>
      </c>
      <c r="S927" t="s">
        <v>303</v>
      </c>
    </row>
    <row r="928" spans="1:19" x14ac:dyDescent="0.25">
      <c r="A928">
        <v>54151</v>
      </c>
      <c r="B928" t="s">
        <v>911</v>
      </c>
      <c r="C928" t="s">
        <v>26</v>
      </c>
      <c r="D928" t="s">
        <v>912</v>
      </c>
      <c r="E928" t="s">
        <v>913</v>
      </c>
      <c r="F928">
        <v>9162088</v>
      </c>
      <c r="G928" t="s">
        <v>29</v>
      </c>
      <c r="I928" t="s">
        <v>11535</v>
      </c>
      <c r="J928" t="s">
        <v>912</v>
      </c>
      <c r="K928">
        <v>5055.3</v>
      </c>
      <c r="L928">
        <v>4144.8581635499995</v>
      </c>
      <c r="M928">
        <v>4103.4095819144995</v>
      </c>
      <c r="O928" t="s">
        <v>30</v>
      </c>
      <c r="P928" t="s">
        <v>31</v>
      </c>
      <c r="Q928" t="s">
        <v>32</v>
      </c>
      <c r="R928" t="s">
        <v>11540</v>
      </c>
      <c r="S928" t="s">
        <v>303</v>
      </c>
    </row>
    <row r="929" spans="1:19" x14ac:dyDescent="0.25">
      <c r="A929">
        <v>33411</v>
      </c>
      <c r="B929" t="s">
        <v>914</v>
      </c>
      <c r="C929" t="s">
        <v>26</v>
      </c>
      <c r="D929" t="s">
        <v>915</v>
      </c>
      <c r="E929" t="s">
        <v>916</v>
      </c>
      <c r="F929">
        <v>9162140</v>
      </c>
      <c r="G929" t="s">
        <v>29</v>
      </c>
      <c r="I929" t="s">
        <v>11535</v>
      </c>
      <c r="J929" t="s">
        <v>915</v>
      </c>
      <c r="K929">
        <v>9284.7000000000007</v>
      </c>
      <c r="L929">
        <v>7612.5580264500013</v>
      </c>
      <c r="M929">
        <v>7536.4324461855012</v>
      </c>
      <c r="O929" t="s">
        <v>334</v>
      </c>
      <c r="P929" t="s">
        <v>31</v>
      </c>
      <c r="Q929" t="s">
        <v>32</v>
      </c>
      <c r="R929" t="s">
        <v>11540</v>
      </c>
      <c r="S929" t="s">
        <v>303</v>
      </c>
    </row>
    <row r="930" spans="1:19" x14ac:dyDescent="0.25">
      <c r="A930">
        <v>33411</v>
      </c>
      <c r="B930" t="s">
        <v>918</v>
      </c>
      <c r="C930" t="s">
        <v>26</v>
      </c>
      <c r="D930" t="s">
        <v>919</v>
      </c>
      <c r="E930" t="s">
        <v>920</v>
      </c>
      <c r="F930">
        <v>9162178</v>
      </c>
      <c r="G930" t="s">
        <v>29</v>
      </c>
      <c r="I930" t="s">
        <v>11535</v>
      </c>
      <c r="J930" t="s">
        <v>919</v>
      </c>
      <c r="K930">
        <v>1050.3599999999999</v>
      </c>
      <c r="L930">
        <v>861.19384026</v>
      </c>
      <c r="M930">
        <v>852.5819018574</v>
      </c>
      <c r="O930" t="s">
        <v>334</v>
      </c>
      <c r="P930" t="s">
        <v>31</v>
      </c>
      <c r="Q930" t="s">
        <v>32</v>
      </c>
      <c r="R930" t="s">
        <v>11540</v>
      </c>
      <c r="S930" t="s">
        <v>303</v>
      </c>
    </row>
    <row r="931" spans="1:19" x14ac:dyDescent="0.25">
      <c r="A931">
        <v>33411</v>
      </c>
      <c r="B931" t="s">
        <v>921</v>
      </c>
      <c r="C931" t="s">
        <v>26</v>
      </c>
      <c r="D931" t="s">
        <v>922</v>
      </c>
      <c r="E931" t="s">
        <v>923</v>
      </c>
      <c r="F931">
        <v>9162179</v>
      </c>
      <c r="G931" t="s">
        <v>29</v>
      </c>
      <c r="I931" t="s">
        <v>11535</v>
      </c>
      <c r="J931" t="s">
        <v>922</v>
      </c>
      <c r="K931">
        <v>651.55999999999995</v>
      </c>
      <c r="L931">
        <v>534.2163244599999</v>
      </c>
      <c r="M931">
        <v>528.87416121539991</v>
      </c>
      <c r="O931" t="s">
        <v>334</v>
      </c>
      <c r="P931" t="s">
        <v>31</v>
      </c>
      <c r="Q931" t="s">
        <v>32</v>
      </c>
      <c r="R931" t="s">
        <v>11540</v>
      </c>
      <c r="S931" t="s">
        <v>303</v>
      </c>
    </row>
    <row r="932" spans="1:19" x14ac:dyDescent="0.25">
      <c r="A932">
        <v>33411</v>
      </c>
      <c r="B932" t="s">
        <v>924</v>
      </c>
      <c r="C932" t="s">
        <v>26</v>
      </c>
      <c r="D932" t="s">
        <v>925</v>
      </c>
      <c r="E932" t="s">
        <v>926</v>
      </c>
      <c r="F932">
        <v>9162180</v>
      </c>
      <c r="G932" t="s">
        <v>29</v>
      </c>
      <c r="I932" t="s">
        <v>11535</v>
      </c>
      <c r="J932" t="s">
        <v>925</v>
      </c>
      <c r="K932">
        <v>12604.27</v>
      </c>
      <c r="L932">
        <v>10334.285087945</v>
      </c>
      <c r="M932">
        <v>10230.94223706555</v>
      </c>
      <c r="O932" t="s">
        <v>334</v>
      </c>
      <c r="P932" t="s">
        <v>31</v>
      </c>
      <c r="Q932" t="s">
        <v>32</v>
      </c>
      <c r="R932" t="s">
        <v>11540</v>
      </c>
      <c r="S932" t="s">
        <v>303</v>
      </c>
    </row>
    <row r="933" spans="1:19" x14ac:dyDescent="0.25">
      <c r="A933">
        <v>33411</v>
      </c>
      <c r="B933" t="s">
        <v>927</v>
      </c>
      <c r="C933" t="s">
        <v>26</v>
      </c>
      <c r="D933" t="s">
        <v>928</v>
      </c>
      <c r="E933" t="s">
        <v>929</v>
      </c>
      <c r="F933">
        <v>9162181</v>
      </c>
      <c r="G933" t="s">
        <v>29</v>
      </c>
      <c r="I933" t="s">
        <v>11535</v>
      </c>
      <c r="J933" t="s">
        <v>928</v>
      </c>
      <c r="K933">
        <v>848.15</v>
      </c>
      <c r="L933">
        <v>695.40115352500004</v>
      </c>
      <c r="M933">
        <v>688.44714198975009</v>
      </c>
      <c r="O933" t="s">
        <v>334</v>
      </c>
      <c r="P933" t="s">
        <v>31</v>
      </c>
      <c r="Q933" t="s">
        <v>32</v>
      </c>
      <c r="R933" t="s">
        <v>11540</v>
      </c>
      <c r="S933" t="s">
        <v>303</v>
      </c>
    </row>
    <row r="934" spans="1:19" x14ac:dyDescent="0.25">
      <c r="A934">
        <v>33411</v>
      </c>
      <c r="B934" t="s">
        <v>930</v>
      </c>
      <c r="C934" t="s">
        <v>26</v>
      </c>
      <c r="D934" t="s">
        <v>931</v>
      </c>
      <c r="E934" t="s">
        <v>932</v>
      </c>
      <c r="F934">
        <v>9162182</v>
      </c>
      <c r="G934" t="s">
        <v>29</v>
      </c>
      <c r="I934" t="s">
        <v>11535</v>
      </c>
      <c r="J934" t="s">
        <v>931</v>
      </c>
      <c r="K934">
        <v>1050.3599999999999</v>
      </c>
      <c r="L934">
        <v>861.19384026</v>
      </c>
      <c r="M934">
        <v>852.5819018574</v>
      </c>
      <c r="O934" t="s">
        <v>334</v>
      </c>
      <c r="P934" t="s">
        <v>31</v>
      </c>
      <c r="Q934" t="s">
        <v>32</v>
      </c>
      <c r="R934" t="s">
        <v>11540</v>
      </c>
      <c r="S934" t="s">
        <v>303</v>
      </c>
    </row>
    <row r="935" spans="1:19" x14ac:dyDescent="0.25">
      <c r="A935">
        <v>33411</v>
      </c>
      <c r="B935" t="s">
        <v>933</v>
      </c>
      <c r="C935" t="s">
        <v>26</v>
      </c>
      <c r="D935" t="s">
        <v>934</v>
      </c>
      <c r="E935" t="s">
        <v>935</v>
      </c>
      <c r="F935">
        <v>9162183</v>
      </c>
      <c r="G935" t="s">
        <v>29</v>
      </c>
      <c r="I935" t="s">
        <v>11535</v>
      </c>
      <c r="J935" t="s">
        <v>934</v>
      </c>
      <c r="K935">
        <v>651.55999999999995</v>
      </c>
      <c r="L935">
        <v>534.2163244599999</v>
      </c>
      <c r="M935">
        <v>528.87416121539991</v>
      </c>
      <c r="O935" t="s">
        <v>334</v>
      </c>
      <c r="P935" t="s">
        <v>31</v>
      </c>
      <c r="Q935" t="s">
        <v>32</v>
      </c>
      <c r="R935" t="s">
        <v>11540</v>
      </c>
      <c r="S935" t="s">
        <v>303</v>
      </c>
    </row>
    <row r="936" spans="1:19" x14ac:dyDescent="0.25">
      <c r="A936">
        <v>33411</v>
      </c>
      <c r="B936" t="s">
        <v>936</v>
      </c>
      <c r="C936" t="s">
        <v>26</v>
      </c>
      <c r="D936" t="s">
        <v>937</v>
      </c>
      <c r="E936" t="s">
        <v>938</v>
      </c>
      <c r="F936">
        <v>9162184</v>
      </c>
      <c r="G936" t="s">
        <v>29</v>
      </c>
      <c r="I936" t="s">
        <v>11535</v>
      </c>
      <c r="J936" t="s">
        <v>937</v>
      </c>
      <c r="K936">
        <v>10503.56</v>
      </c>
      <c r="L936">
        <v>8611.9056064600009</v>
      </c>
      <c r="M936">
        <v>8525.7865503954017</v>
      </c>
      <c r="O936" t="s">
        <v>334</v>
      </c>
      <c r="P936" t="s">
        <v>31</v>
      </c>
      <c r="Q936" t="s">
        <v>32</v>
      </c>
      <c r="R936" t="s">
        <v>11540</v>
      </c>
      <c r="S936" t="s">
        <v>303</v>
      </c>
    </row>
    <row r="937" spans="1:19" x14ac:dyDescent="0.25">
      <c r="A937">
        <v>33411</v>
      </c>
      <c r="B937" t="s">
        <v>939</v>
      </c>
      <c r="C937" t="s">
        <v>26</v>
      </c>
      <c r="D937" t="s">
        <v>940</v>
      </c>
      <c r="E937" t="s">
        <v>941</v>
      </c>
      <c r="F937">
        <v>9162185</v>
      </c>
      <c r="G937" t="s">
        <v>29</v>
      </c>
      <c r="I937" t="s">
        <v>11535</v>
      </c>
      <c r="J937" t="s">
        <v>940</v>
      </c>
      <c r="K937">
        <v>848.15</v>
      </c>
      <c r="L937">
        <v>695.40115352500004</v>
      </c>
      <c r="M937">
        <v>688.44714198975009</v>
      </c>
      <c r="O937" t="s">
        <v>334</v>
      </c>
      <c r="P937" t="s">
        <v>31</v>
      </c>
      <c r="Q937" t="s">
        <v>32</v>
      </c>
      <c r="R937" t="s">
        <v>11540</v>
      </c>
      <c r="S937" t="s">
        <v>303</v>
      </c>
    </row>
    <row r="938" spans="1:19" x14ac:dyDescent="0.25">
      <c r="A938">
        <v>54151</v>
      </c>
      <c r="B938" t="s">
        <v>942</v>
      </c>
      <c r="C938" t="s">
        <v>26</v>
      </c>
      <c r="D938" t="s">
        <v>943</v>
      </c>
      <c r="E938" t="s">
        <v>944</v>
      </c>
      <c r="F938">
        <v>9162191</v>
      </c>
      <c r="G938" t="s">
        <v>29</v>
      </c>
      <c r="I938" t="s">
        <v>11535</v>
      </c>
      <c r="J938" t="s">
        <v>943</v>
      </c>
      <c r="K938">
        <v>3931.81</v>
      </c>
      <c r="L938">
        <v>3223.7047803350001</v>
      </c>
      <c r="M938">
        <v>3191.4677325316502</v>
      </c>
      <c r="O938" t="s">
        <v>30</v>
      </c>
      <c r="P938" t="s">
        <v>31</v>
      </c>
      <c r="Q938" t="s">
        <v>32</v>
      </c>
      <c r="R938" t="s">
        <v>11540</v>
      </c>
      <c r="S938" t="s">
        <v>303</v>
      </c>
    </row>
    <row r="939" spans="1:19" x14ac:dyDescent="0.25">
      <c r="A939">
        <v>54151</v>
      </c>
      <c r="B939" t="s">
        <v>945</v>
      </c>
      <c r="C939" t="s">
        <v>26</v>
      </c>
      <c r="D939" t="s">
        <v>946</v>
      </c>
      <c r="E939" t="s">
        <v>947</v>
      </c>
      <c r="F939">
        <v>9162192</v>
      </c>
      <c r="G939" t="s">
        <v>29</v>
      </c>
      <c r="I939" t="s">
        <v>11535</v>
      </c>
      <c r="J939" t="s">
        <v>946</v>
      </c>
      <c r="K939">
        <v>3182.59</v>
      </c>
      <c r="L939">
        <v>2609.416680065</v>
      </c>
      <c r="M939">
        <v>2583.3225132643502</v>
      </c>
      <c r="O939" t="s">
        <v>30</v>
      </c>
      <c r="P939" t="s">
        <v>31</v>
      </c>
      <c r="Q939" t="s">
        <v>32</v>
      </c>
      <c r="R939" t="s">
        <v>11540</v>
      </c>
      <c r="S939" t="s">
        <v>303</v>
      </c>
    </row>
    <row r="940" spans="1:19" x14ac:dyDescent="0.25">
      <c r="A940">
        <v>54151</v>
      </c>
      <c r="B940" t="s">
        <v>948</v>
      </c>
      <c r="C940" t="s">
        <v>26</v>
      </c>
      <c r="D940" t="s">
        <v>949</v>
      </c>
      <c r="E940" t="s">
        <v>950</v>
      </c>
      <c r="F940">
        <v>9162193</v>
      </c>
      <c r="G940" t="s">
        <v>29</v>
      </c>
      <c r="I940" t="s">
        <v>11535</v>
      </c>
      <c r="J940" t="s">
        <v>949</v>
      </c>
      <c r="K940">
        <v>1123.3800000000001</v>
      </c>
      <c r="L940">
        <v>921.06319383000005</v>
      </c>
      <c r="M940">
        <v>911.85256189170002</v>
      </c>
      <c r="O940" t="s">
        <v>30</v>
      </c>
      <c r="P940" t="s">
        <v>31</v>
      </c>
      <c r="Q940" t="s">
        <v>32</v>
      </c>
      <c r="R940" t="s">
        <v>11540</v>
      </c>
      <c r="S940" t="s">
        <v>303</v>
      </c>
    </row>
    <row r="941" spans="1:19" x14ac:dyDescent="0.25">
      <c r="A941">
        <v>54151</v>
      </c>
      <c r="B941" t="s">
        <v>951</v>
      </c>
      <c r="C941" t="s">
        <v>26</v>
      </c>
      <c r="D941" t="s">
        <v>952</v>
      </c>
      <c r="E941" t="s">
        <v>953</v>
      </c>
      <c r="F941">
        <v>9162194</v>
      </c>
      <c r="G941" t="s">
        <v>29</v>
      </c>
      <c r="I941" t="s">
        <v>11535</v>
      </c>
      <c r="J941" t="s">
        <v>952</v>
      </c>
      <c r="K941">
        <v>674.03</v>
      </c>
      <c r="L941">
        <v>552.639556105</v>
      </c>
      <c r="M941">
        <v>547.11316054395002</v>
      </c>
      <c r="O941" t="s">
        <v>30</v>
      </c>
      <c r="P941" t="s">
        <v>31</v>
      </c>
      <c r="Q941" t="s">
        <v>32</v>
      </c>
      <c r="R941" t="s">
        <v>11540</v>
      </c>
      <c r="S941" t="s">
        <v>303</v>
      </c>
    </row>
    <row r="942" spans="1:19" x14ac:dyDescent="0.25">
      <c r="A942">
        <v>54151</v>
      </c>
      <c r="B942" t="s">
        <v>954</v>
      </c>
      <c r="C942" t="s">
        <v>26</v>
      </c>
      <c r="D942" t="s">
        <v>955</v>
      </c>
      <c r="E942" t="s">
        <v>956</v>
      </c>
      <c r="F942">
        <v>9162195</v>
      </c>
      <c r="G942" t="s">
        <v>29</v>
      </c>
      <c r="I942" t="s">
        <v>11535</v>
      </c>
      <c r="J942" t="s">
        <v>955</v>
      </c>
      <c r="K942">
        <v>898.7</v>
      </c>
      <c r="L942">
        <v>736.8472754500001</v>
      </c>
      <c r="M942">
        <v>729.47880269550012</v>
      </c>
      <c r="O942" t="s">
        <v>30</v>
      </c>
      <c r="P942" t="s">
        <v>31</v>
      </c>
      <c r="Q942" t="s">
        <v>32</v>
      </c>
      <c r="R942" t="s">
        <v>11540</v>
      </c>
      <c r="S942" t="s">
        <v>303</v>
      </c>
    </row>
    <row r="943" spans="1:19" x14ac:dyDescent="0.25">
      <c r="A943">
        <v>54151</v>
      </c>
      <c r="B943" t="s">
        <v>957</v>
      </c>
      <c r="C943" t="s">
        <v>26</v>
      </c>
      <c r="D943" t="s">
        <v>958</v>
      </c>
      <c r="E943" t="s">
        <v>959</v>
      </c>
      <c r="F943">
        <v>9162210</v>
      </c>
      <c r="G943" t="s">
        <v>29</v>
      </c>
      <c r="I943" t="s">
        <v>11535</v>
      </c>
      <c r="J943" t="s">
        <v>958</v>
      </c>
      <c r="K943">
        <v>3931.81</v>
      </c>
      <c r="L943">
        <v>3223.7047803350001</v>
      </c>
      <c r="M943">
        <v>3191.4677325316502</v>
      </c>
      <c r="O943" t="s">
        <v>30</v>
      </c>
      <c r="P943" t="s">
        <v>31</v>
      </c>
      <c r="Q943" t="s">
        <v>32</v>
      </c>
      <c r="R943" t="s">
        <v>11540</v>
      </c>
      <c r="S943" t="s">
        <v>303</v>
      </c>
    </row>
    <row r="944" spans="1:19" x14ac:dyDescent="0.25">
      <c r="A944">
        <v>54151</v>
      </c>
      <c r="B944" t="s">
        <v>960</v>
      </c>
      <c r="C944" t="s">
        <v>26</v>
      </c>
      <c r="D944" t="s">
        <v>961</v>
      </c>
      <c r="E944" t="s">
        <v>962</v>
      </c>
      <c r="F944">
        <v>9162211</v>
      </c>
      <c r="G944" t="s">
        <v>29</v>
      </c>
      <c r="I944" t="s">
        <v>11535</v>
      </c>
      <c r="J944" t="s">
        <v>961</v>
      </c>
      <c r="K944">
        <v>3931.81</v>
      </c>
      <c r="L944">
        <v>3223.7047803350001</v>
      </c>
      <c r="M944">
        <v>3191.4677325316502</v>
      </c>
      <c r="O944" t="s">
        <v>30</v>
      </c>
      <c r="P944" t="s">
        <v>31</v>
      </c>
      <c r="Q944" t="s">
        <v>32</v>
      </c>
      <c r="R944" t="s">
        <v>11540</v>
      </c>
      <c r="S944" t="s">
        <v>303</v>
      </c>
    </row>
    <row r="945" spans="1:19" x14ac:dyDescent="0.25">
      <c r="A945">
        <v>33411</v>
      </c>
      <c r="B945" t="s">
        <v>963</v>
      </c>
      <c r="C945" t="s">
        <v>26</v>
      </c>
      <c r="D945" t="s">
        <v>964</v>
      </c>
      <c r="E945" t="s">
        <v>965</v>
      </c>
      <c r="F945">
        <v>9162226</v>
      </c>
      <c r="G945" t="s">
        <v>29</v>
      </c>
      <c r="I945" t="s">
        <v>11535</v>
      </c>
      <c r="J945" t="s">
        <v>964</v>
      </c>
      <c r="K945">
        <v>2308.54</v>
      </c>
      <c r="L945">
        <v>1892.7800258899999</v>
      </c>
      <c r="M945">
        <v>1873.8522256310998</v>
      </c>
      <c r="O945" t="s">
        <v>334</v>
      </c>
      <c r="P945" t="s">
        <v>31</v>
      </c>
      <c r="Q945" t="s">
        <v>32</v>
      </c>
      <c r="R945" t="s">
        <v>11540</v>
      </c>
      <c r="S945" t="s">
        <v>303</v>
      </c>
    </row>
    <row r="946" spans="1:19" x14ac:dyDescent="0.25">
      <c r="A946">
        <v>33411</v>
      </c>
      <c r="B946" t="s">
        <v>966</v>
      </c>
      <c r="C946" t="s">
        <v>26</v>
      </c>
      <c r="D946" t="s">
        <v>967</v>
      </c>
      <c r="E946" t="s">
        <v>968</v>
      </c>
      <c r="F946">
        <v>9162230</v>
      </c>
      <c r="G946" t="s">
        <v>29</v>
      </c>
      <c r="I946" t="s">
        <v>11535</v>
      </c>
      <c r="J946" t="s">
        <v>969</v>
      </c>
      <c r="K946">
        <v>2409.64</v>
      </c>
      <c r="L946">
        <v>1975.6722697399998</v>
      </c>
      <c r="M946">
        <v>1955.9155470425999</v>
      </c>
      <c r="O946" t="s">
        <v>334</v>
      </c>
      <c r="P946" t="s">
        <v>31</v>
      </c>
      <c r="Q946" t="s">
        <v>32</v>
      </c>
      <c r="R946" t="s">
        <v>11540</v>
      </c>
      <c r="S946" t="s">
        <v>303</v>
      </c>
    </row>
    <row r="947" spans="1:19" x14ac:dyDescent="0.25">
      <c r="A947">
        <v>33411</v>
      </c>
      <c r="B947" t="s">
        <v>970</v>
      </c>
      <c r="C947" t="s">
        <v>26</v>
      </c>
      <c r="D947" t="s">
        <v>971</v>
      </c>
      <c r="E947" t="s">
        <v>972</v>
      </c>
      <c r="F947">
        <v>9162236</v>
      </c>
      <c r="G947" t="s">
        <v>29</v>
      </c>
      <c r="I947" t="s">
        <v>11535</v>
      </c>
      <c r="J947" t="s">
        <v>971</v>
      </c>
      <c r="K947">
        <v>6094.31</v>
      </c>
      <c r="L947">
        <v>4996.7460990850004</v>
      </c>
      <c r="M947">
        <v>4946.7786380941507</v>
      </c>
      <c r="O947" t="s">
        <v>334</v>
      </c>
      <c r="P947" t="s">
        <v>31</v>
      </c>
      <c r="Q947" t="s">
        <v>32</v>
      </c>
      <c r="R947" t="s">
        <v>11540</v>
      </c>
      <c r="S947" t="s">
        <v>303</v>
      </c>
    </row>
    <row r="948" spans="1:19" x14ac:dyDescent="0.25">
      <c r="A948">
        <v>33411</v>
      </c>
      <c r="B948" t="s">
        <v>973</v>
      </c>
      <c r="C948" t="s">
        <v>26</v>
      </c>
      <c r="D948" t="s">
        <v>974</v>
      </c>
      <c r="E948" t="s">
        <v>975</v>
      </c>
      <c r="F948">
        <v>9162239</v>
      </c>
      <c r="G948" t="s">
        <v>29</v>
      </c>
      <c r="I948" t="s">
        <v>11535</v>
      </c>
      <c r="J948" t="s">
        <v>974</v>
      </c>
      <c r="K948">
        <v>6094.31</v>
      </c>
      <c r="L948">
        <v>4996.7460990850004</v>
      </c>
      <c r="M948">
        <v>4946.7786380941507</v>
      </c>
      <c r="O948" t="s">
        <v>334</v>
      </c>
      <c r="P948" t="s">
        <v>31</v>
      </c>
      <c r="Q948" t="s">
        <v>32</v>
      </c>
      <c r="R948" t="s">
        <v>11540</v>
      </c>
      <c r="S948" t="s">
        <v>303</v>
      </c>
    </row>
    <row r="949" spans="1:19" x14ac:dyDescent="0.25">
      <c r="A949">
        <v>54151</v>
      </c>
      <c r="B949" t="s">
        <v>976</v>
      </c>
      <c r="C949" t="s">
        <v>26</v>
      </c>
      <c r="D949" t="s">
        <v>977</v>
      </c>
      <c r="E949" t="s">
        <v>978</v>
      </c>
      <c r="F949">
        <v>9162278</v>
      </c>
      <c r="G949" t="s">
        <v>29</v>
      </c>
      <c r="I949" t="s">
        <v>11535</v>
      </c>
      <c r="J949" t="s">
        <v>977</v>
      </c>
      <c r="K949">
        <v>4774.45</v>
      </c>
      <c r="L949">
        <v>3914.5882655749997</v>
      </c>
      <c r="M949">
        <v>3875.4423829192497</v>
      </c>
      <c r="O949" t="s">
        <v>30</v>
      </c>
      <c r="P949" t="s">
        <v>31</v>
      </c>
      <c r="Q949" t="s">
        <v>32</v>
      </c>
      <c r="R949" t="s">
        <v>11540</v>
      </c>
      <c r="S949" t="s">
        <v>303</v>
      </c>
    </row>
    <row r="950" spans="1:19" x14ac:dyDescent="0.25">
      <c r="A950">
        <v>54151</v>
      </c>
      <c r="B950" t="s">
        <v>979</v>
      </c>
      <c r="C950" t="s">
        <v>26</v>
      </c>
      <c r="D950" t="s">
        <v>980</v>
      </c>
      <c r="E950" t="s">
        <v>981</v>
      </c>
      <c r="F950">
        <v>9162279</v>
      </c>
      <c r="G950" t="s">
        <v>29</v>
      </c>
      <c r="I950" t="s">
        <v>11535</v>
      </c>
      <c r="J950" t="s">
        <v>980</v>
      </c>
      <c r="K950">
        <v>1685.06</v>
      </c>
      <c r="L950">
        <v>1381.58659171</v>
      </c>
      <c r="M950">
        <v>1367.7707257929001</v>
      </c>
      <c r="O950" t="s">
        <v>30</v>
      </c>
      <c r="P950" t="s">
        <v>31</v>
      </c>
      <c r="Q950" t="s">
        <v>32</v>
      </c>
      <c r="R950" t="s">
        <v>11540</v>
      </c>
      <c r="S950" t="s">
        <v>303</v>
      </c>
    </row>
    <row r="951" spans="1:19" x14ac:dyDescent="0.25">
      <c r="A951">
        <v>54151</v>
      </c>
      <c r="B951" t="s">
        <v>982</v>
      </c>
      <c r="C951" t="s">
        <v>26</v>
      </c>
      <c r="D951" t="s">
        <v>983</v>
      </c>
      <c r="E951" t="s">
        <v>984</v>
      </c>
      <c r="F951">
        <v>9162280</v>
      </c>
      <c r="G951" t="s">
        <v>29</v>
      </c>
      <c r="I951" t="s">
        <v>11535</v>
      </c>
      <c r="J951" t="s">
        <v>983</v>
      </c>
      <c r="K951">
        <v>739.1</v>
      </c>
      <c r="L951">
        <v>605.99067685</v>
      </c>
      <c r="M951">
        <v>599.93077008149999</v>
      </c>
      <c r="O951" t="s">
        <v>30</v>
      </c>
      <c r="P951" t="s">
        <v>31</v>
      </c>
      <c r="Q951" t="s">
        <v>32</v>
      </c>
      <c r="R951" t="s">
        <v>11540</v>
      </c>
      <c r="S951" t="s">
        <v>303</v>
      </c>
    </row>
    <row r="952" spans="1:19" x14ac:dyDescent="0.25">
      <c r="A952">
        <v>54151</v>
      </c>
      <c r="B952" t="s">
        <v>985</v>
      </c>
      <c r="C952" t="s">
        <v>26</v>
      </c>
      <c r="D952" t="s">
        <v>986</v>
      </c>
      <c r="E952" t="s">
        <v>987</v>
      </c>
      <c r="F952">
        <v>9162281</v>
      </c>
      <c r="G952" t="s">
        <v>29</v>
      </c>
      <c r="I952" t="s">
        <v>11535</v>
      </c>
      <c r="J952" t="s">
        <v>986</v>
      </c>
      <c r="K952">
        <v>898.7</v>
      </c>
      <c r="L952">
        <v>736.8472754500001</v>
      </c>
      <c r="M952">
        <v>729.47880269550012</v>
      </c>
      <c r="O952" t="s">
        <v>30</v>
      </c>
      <c r="P952" t="s">
        <v>31</v>
      </c>
      <c r="Q952" t="s">
        <v>32</v>
      </c>
      <c r="R952" t="s">
        <v>11540</v>
      </c>
      <c r="S952" t="s">
        <v>303</v>
      </c>
    </row>
    <row r="953" spans="1:19" x14ac:dyDescent="0.25">
      <c r="A953">
        <v>54151</v>
      </c>
      <c r="B953" t="s">
        <v>988</v>
      </c>
      <c r="C953" t="s">
        <v>26</v>
      </c>
      <c r="D953" t="s">
        <v>989</v>
      </c>
      <c r="E953" t="s">
        <v>990</v>
      </c>
      <c r="F953">
        <v>9162286</v>
      </c>
      <c r="G953" t="s">
        <v>29</v>
      </c>
      <c r="I953" t="s">
        <v>11535</v>
      </c>
      <c r="J953" t="s">
        <v>989</v>
      </c>
      <c r="K953">
        <v>30425.040000000001</v>
      </c>
      <c r="L953">
        <v>24945.596783640001</v>
      </c>
      <c r="M953">
        <v>24696.140815803603</v>
      </c>
      <c r="O953" t="s">
        <v>30</v>
      </c>
      <c r="P953" t="s">
        <v>31</v>
      </c>
      <c r="Q953" t="s">
        <v>32</v>
      </c>
      <c r="R953" t="s">
        <v>11540</v>
      </c>
      <c r="S953" t="s">
        <v>303</v>
      </c>
    </row>
    <row r="954" spans="1:19" x14ac:dyDescent="0.25">
      <c r="A954">
        <v>54151</v>
      </c>
      <c r="B954" t="s">
        <v>991</v>
      </c>
      <c r="C954" t="s">
        <v>26</v>
      </c>
      <c r="D954" t="s">
        <v>992</v>
      </c>
      <c r="E954" t="s">
        <v>993</v>
      </c>
      <c r="F954">
        <v>9162287</v>
      </c>
      <c r="G954" t="s">
        <v>29</v>
      </c>
      <c r="I954" t="s">
        <v>11535</v>
      </c>
      <c r="J954" t="s">
        <v>992</v>
      </c>
      <c r="K954">
        <v>17063.080000000002</v>
      </c>
      <c r="L954">
        <v>13990.079012780001</v>
      </c>
      <c r="M954">
        <v>13850.178222652201</v>
      </c>
      <c r="O954" t="s">
        <v>30</v>
      </c>
      <c r="P954" t="s">
        <v>31</v>
      </c>
      <c r="Q954" t="s">
        <v>32</v>
      </c>
      <c r="R954" t="s">
        <v>11540</v>
      </c>
      <c r="S954" t="s">
        <v>303</v>
      </c>
    </row>
    <row r="955" spans="1:19" x14ac:dyDescent="0.25">
      <c r="A955">
        <v>54151</v>
      </c>
      <c r="B955" t="s">
        <v>994</v>
      </c>
      <c r="C955" t="s">
        <v>26</v>
      </c>
      <c r="D955" t="s">
        <v>995</v>
      </c>
      <c r="E955" t="s">
        <v>996</v>
      </c>
      <c r="F955">
        <v>9162292</v>
      </c>
      <c r="G955" t="s">
        <v>29</v>
      </c>
      <c r="I955" t="s">
        <v>11535</v>
      </c>
      <c r="J955" t="s">
        <v>995</v>
      </c>
      <c r="K955">
        <v>40993.129999999997</v>
      </c>
      <c r="L955">
        <v>33610.410762954998</v>
      </c>
      <c r="M955">
        <v>33274.306655325447</v>
      </c>
      <c r="O955" t="s">
        <v>30</v>
      </c>
      <c r="P955" t="s">
        <v>31</v>
      </c>
      <c r="Q955" t="s">
        <v>32</v>
      </c>
      <c r="R955" t="s">
        <v>11540</v>
      </c>
      <c r="S955" t="s">
        <v>303</v>
      </c>
    </row>
    <row r="956" spans="1:19" x14ac:dyDescent="0.25">
      <c r="A956">
        <v>54151</v>
      </c>
      <c r="B956" t="s">
        <v>997</v>
      </c>
      <c r="C956" t="s">
        <v>26</v>
      </c>
      <c r="D956" t="s">
        <v>998</v>
      </c>
      <c r="E956" t="s">
        <v>999</v>
      </c>
      <c r="F956">
        <v>9162307</v>
      </c>
      <c r="G956" t="s">
        <v>29</v>
      </c>
      <c r="I956" t="s">
        <v>11535</v>
      </c>
      <c r="J956" t="s">
        <v>998</v>
      </c>
      <c r="K956">
        <v>24716.23</v>
      </c>
      <c r="L956">
        <v>20264.923483804996</v>
      </c>
      <c r="M956">
        <v>20062.274248966947</v>
      </c>
      <c r="O956" t="s">
        <v>30</v>
      </c>
      <c r="P956" t="s">
        <v>31</v>
      </c>
      <c r="Q956" t="s">
        <v>32</v>
      </c>
      <c r="R956" t="s">
        <v>11540</v>
      </c>
      <c r="S956" t="s">
        <v>303</v>
      </c>
    </row>
    <row r="957" spans="1:19" x14ac:dyDescent="0.25">
      <c r="A957">
        <v>54151</v>
      </c>
      <c r="B957" t="s">
        <v>1000</v>
      </c>
      <c r="C957" t="s">
        <v>26</v>
      </c>
      <c r="D957" t="s">
        <v>1001</v>
      </c>
      <c r="E957" t="s">
        <v>1002</v>
      </c>
      <c r="F957">
        <v>9162312</v>
      </c>
      <c r="G957" t="s">
        <v>29</v>
      </c>
      <c r="I957" t="s">
        <v>11535</v>
      </c>
      <c r="J957" t="s">
        <v>1001</v>
      </c>
      <c r="K957">
        <v>17341.93</v>
      </c>
      <c r="L957">
        <v>14218.709103755002</v>
      </c>
      <c r="M957">
        <v>14076.522012717453</v>
      </c>
      <c r="O957" t="s">
        <v>30</v>
      </c>
      <c r="P957" t="s">
        <v>31</v>
      </c>
      <c r="Q957" t="s">
        <v>32</v>
      </c>
      <c r="R957" t="s">
        <v>11540</v>
      </c>
      <c r="S957" t="s">
        <v>303</v>
      </c>
    </row>
    <row r="958" spans="1:19" x14ac:dyDescent="0.25">
      <c r="A958">
        <v>54151</v>
      </c>
      <c r="B958" t="s">
        <v>1003</v>
      </c>
      <c r="C958" t="s">
        <v>26</v>
      </c>
      <c r="D958" t="s">
        <v>1004</v>
      </c>
      <c r="E958" t="s">
        <v>1005</v>
      </c>
      <c r="F958">
        <v>9162313</v>
      </c>
      <c r="G958" t="s">
        <v>29</v>
      </c>
      <c r="I958" t="s">
        <v>11535</v>
      </c>
      <c r="J958" t="s">
        <v>1004</v>
      </c>
      <c r="K958">
        <v>46798.6</v>
      </c>
      <c r="L958">
        <v>38370.335935099996</v>
      </c>
      <c r="M958">
        <v>37986.632575748998</v>
      </c>
      <c r="O958" t="s">
        <v>30</v>
      </c>
      <c r="P958" t="s">
        <v>31</v>
      </c>
      <c r="Q958" t="s">
        <v>32</v>
      </c>
      <c r="R958" t="s">
        <v>11540</v>
      </c>
      <c r="S958" t="s">
        <v>303</v>
      </c>
    </row>
    <row r="959" spans="1:19" x14ac:dyDescent="0.25">
      <c r="A959">
        <v>54151</v>
      </c>
      <c r="B959" t="s">
        <v>1006</v>
      </c>
      <c r="C959" t="s">
        <v>26</v>
      </c>
      <c r="D959" t="s">
        <v>1007</v>
      </c>
      <c r="E959" t="s">
        <v>1008</v>
      </c>
      <c r="F959">
        <v>9162314</v>
      </c>
      <c r="G959" t="s">
        <v>29</v>
      </c>
      <c r="I959" t="s">
        <v>11535</v>
      </c>
      <c r="J959" t="s">
        <v>1007</v>
      </c>
      <c r="K959">
        <v>26762.76</v>
      </c>
      <c r="L959">
        <v>21942.88059366</v>
      </c>
      <c r="M959">
        <v>21723.451787723399</v>
      </c>
      <c r="O959" t="s">
        <v>30</v>
      </c>
      <c r="P959" t="s">
        <v>31</v>
      </c>
      <c r="Q959" t="s">
        <v>32</v>
      </c>
      <c r="R959" t="s">
        <v>11540</v>
      </c>
      <c r="S959" t="s">
        <v>303</v>
      </c>
    </row>
    <row r="960" spans="1:19" x14ac:dyDescent="0.25">
      <c r="A960">
        <v>54151</v>
      </c>
      <c r="B960" t="s">
        <v>1009</v>
      </c>
      <c r="C960" t="s">
        <v>26</v>
      </c>
      <c r="D960" t="s">
        <v>1010</v>
      </c>
      <c r="E960" t="s">
        <v>1011</v>
      </c>
      <c r="F960">
        <v>9162315</v>
      </c>
      <c r="G960" t="s">
        <v>29</v>
      </c>
      <c r="I960" t="s">
        <v>11535</v>
      </c>
      <c r="J960" t="s">
        <v>1010</v>
      </c>
      <c r="K960">
        <v>14088.2</v>
      </c>
      <c r="L960">
        <v>11550.964488699999</v>
      </c>
      <c r="M960">
        <v>11435.454843812999</v>
      </c>
      <c r="O960" t="s">
        <v>30</v>
      </c>
      <c r="P960" t="s">
        <v>31</v>
      </c>
      <c r="Q960" t="s">
        <v>32</v>
      </c>
      <c r="R960" t="s">
        <v>11540</v>
      </c>
      <c r="S960" t="s">
        <v>303</v>
      </c>
    </row>
    <row r="961" spans="1:19" x14ac:dyDescent="0.25">
      <c r="A961">
        <v>54151</v>
      </c>
      <c r="B961" t="s">
        <v>1012</v>
      </c>
      <c r="C961" t="s">
        <v>26</v>
      </c>
      <c r="D961" t="s">
        <v>1013</v>
      </c>
      <c r="E961" t="s">
        <v>1014</v>
      </c>
      <c r="F961">
        <v>9162361</v>
      </c>
      <c r="G961" t="s">
        <v>29</v>
      </c>
      <c r="I961" t="s">
        <v>11535</v>
      </c>
      <c r="J961" t="s">
        <v>1015</v>
      </c>
      <c r="K961">
        <v>9374.77</v>
      </c>
      <c r="L961">
        <v>7686.4067346950005</v>
      </c>
      <c r="M961">
        <v>7609.5426673480506</v>
      </c>
      <c r="O961" t="s">
        <v>30</v>
      </c>
      <c r="P961" t="s">
        <v>31</v>
      </c>
      <c r="Q961" t="s">
        <v>32</v>
      </c>
      <c r="R961" t="s">
        <v>11540</v>
      </c>
      <c r="S961" t="s">
        <v>303</v>
      </c>
    </row>
    <row r="962" spans="1:19" x14ac:dyDescent="0.25">
      <c r="A962">
        <v>54151</v>
      </c>
      <c r="B962" t="s">
        <v>1016</v>
      </c>
      <c r="C962" t="s">
        <v>26</v>
      </c>
      <c r="D962" t="s">
        <v>1017</v>
      </c>
      <c r="E962" t="s">
        <v>1018</v>
      </c>
      <c r="F962">
        <v>9162362</v>
      </c>
      <c r="G962" t="s">
        <v>29</v>
      </c>
      <c r="I962" t="s">
        <v>11535</v>
      </c>
      <c r="J962" t="s">
        <v>1019</v>
      </c>
      <c r="K962">
        <v>7499.82</v>
      </c>
      <c r="L962">
        <v>6149.1286673699988</v>
      </c>
      <c r="M962">
        <v>6087.6373806962984</v>
      </c>
      <c r="O962" t="s">
        <v>30</v>
      </c>
      <c r="P962" t="s">
        <v>31</v>
      </c>
      <c r="Q962" t="s">
        <v>32</v>
      </c>
      <c r="R962" t="s">
        <v>11540</v>
      </c>
      <c r="S962" t="s">
        <v>303</v>
      </c>
    </row>
    <row r="963" spans="1:19" x14ac:dyDescent="0.25">
      <c r="A963">
        <v>54151</v>
      </c>
      <c r="B963" t="s">
        <v>1020</v>
      </c>
      <c r="C963" t="s">
        <v>26</v>
      </c>
      <c r="D963" t="s">
        <v>1021</v>
      </c>
      <c r="E963" t="s">
        <v>1022</v>
      </c>
      <c r="F963">
        <v>9162367</v>
      </c>
      <c r="G963" t="s">
        <v>29</v>
      </c>
      <c r="I963" t="s">
        <v>11535</v>
      </c>
      <c r="J963" t="s">
        <v>1023</v>
      </c>
      <c r="K963">
        <v>5249.65</v>
      </c>
      <c r="L963">
        <v>4304.2064087749995</v>
      </c>
      <c r="M963">
        <v>4261.1643446872495</v>
      </c>
      <c r="O963" t="s">
        <v>30</v>
      </c>
      <c r="P963" t="s">
        <v>31</v>
      </c>
      <c r="Q963" t="s">
        <v>32</v>
      </c>
      <c r="R963" t="s">
        <v>11540</v>
      </c>
      <c r="S963" t="s">
        <v>303</v>
      </c>
    </row>
    <row r="964" spans="1:19" x14ac:dyDescent="0.25">
      <c r="A964">
        <v>54151</v>
      </c>
      <c r="B964" t="s">
        <v>1024</v>
      </c>
      <c r="C964" t="s">
        <v>26</v>
      </c>
      <c r="D964" t="s">
        <v>1025</v>
      </c>
      <c r="E964" t="s">
        <v>1026</v>
      </c>
      <c r="F964">
        <v>9162368</v>
      </c>
      <c r="G964" t="s">
        <v>29</v>
      </c>
      <c r="I964" t="s">
        <v>11535</v>
      </c>
      <c r="J964" t="s">
        <v>1027</v>
      </c>
      <c r="K964">
        <v>4200.3900000000003</v>
      </c>
      <c r="L964">
        <v>3443.9144623650004</v>
      </c>
      <c r="M964">
        <v>3409.4753177413504</v>
      </c>
      <c r="O964" t="s">
        <v>30</v>
      </c>
      <c r="P964" t="s">
        <v>31</v>
      </c>
      <c r="Q964" t="s">
        <v>32</v>
      </c>
      <c r="R964" t="s">
        <v>11540</v>
      </c>
      <c r="S964" t="s">
        <v>303</v>
      </c>
    </row>
    <row r="965" spans="1:19" x14ac:dyDescent="0.25">
      <c r="A965">
        <v>33411</v>
      </c>
      <c r="B965" t="s">
        <v>1028</v>
      </c>
      <c r="C965" t="s">
        <v>26</v>
      </c>
      <c r="D965" t="s">
        <v>1029</v>
      </c>
      <c r="E965" t="s">
        <v>1030</v>
      </c>
      <c r="F965">
        <v>9162380</v>
      </c>
      <c r="G965" t="s">
        <v>29</v>
      </c>
      <c r="I965" t="s">
        <v>11535</v>
      </c>
      <c r="J965" t="s">
        <v>1029</v>
      </c>
      <c r="K965">
        <v>3370</v>
      </c>
      <c r="L965">
        <v>2763.074795</v>
      </c>
      <c r="M965">
        <v>2735.4440470499999</v>
      </c>
      <c r="O965" t="s">
        <v>334</v>
      </c>
      <c r="P965" t="s">
        <v>31</v>
      </c>
      <c r="Q965" t="s">
        <v>32</v>
      </c>
      <c r="R965" t="s">
        <v>11540</v>
      </c>
      <c r="S965" t="s">
        <v>303</v>
      </c>
    </row>
    <row r="966" spans="1:19" x14ac:dyDescent="0.25">
      <c r="A966">
        <v>54151</v>
      </c>
      <c r="B966" t="s">
        <v>1031</v>
      </c>
      <c r="C966" t="s">
        <v>26</v>
      </c>
      <c r="D966" t="s">
        <v>1032</v>
      </c>
      <c r="E966" t="s">
        <v>1033</v>
      </c>
      <c r="F966">
        <v>9162403</v>
      </c>
      <c r="G966" t="s">
        <v>29</v>
      </c>
      <c r="I966" t="s">
        <v>11535</v>
      </c>
      <c r="J966" t="s">
        <v>1032</v>
      </c>
      <c r="K966">
        <v>38018.25</v>
      </c>
      <c r="L966">
        <v>31171.296238875002</v>
      </c>
      <c r="M966">
        <v>30859.583276486253</v>
      </c>
      <c r="O966" t="s">
        <v>30</v>
      </c>
      <c r="P966" t="s">
        <v>31</v>
      </c>
      <c r="Q966" t="s">
        <v>32</v>
      </c>
      <c r="R966" t="s">
        <v>11540</v>
      </c>
      <c r="S966" t="s">
        <v>303</v>
      </c>
    </row>
    <row r="967" spans="1:19" x14ac:dyDescent="0.25">
      <c r="A967">
        <v>54151</v>
      </c>
      <c r="B967" t="s">
        <v>1034</v>
      </c>
      <c r="C967" t="s">
        <v>26</v>
      </c>
      <c r="D967" t="s">
        <v>1035</v>
      </c>
      <c r="E967" t="s">
        <v>1036</v>
      </c>
      <c r="F967">
        <v>9162408</v>
      </c>
      <c r="G967" t="s">
        <v>29</v>
      </c>
      <c r="I967" t="s">
        <v>11535</v>
      </c>
      <c r="J967" t="s">
        <v>1035</v>
      </c>
      <c r="K967">
        <v>21741.35</v>
      </c>
      <c r="L967">
        <v>17825.808959725</v>
      </c>
      <c r="M967">
        <v>17647.55087012775</v>
      </c>
      <c r="O967" t="s">
        <v>30</v>
      </c>
      <c r="P967" t="s">
        <v>31</v>
      </c>
      <c r="Q967" t="s">
        <v>32</v>
      </c>
      <c r="R967" t="s">
        <v>11540</v>
      </c>
      <c r="S967" t="s">
        <v>303</v>
      </c>
    </row>
    <row r="968" spans="1:19" x14ac:dyDescent="0.25">
      <c r="A968">
        <v>33411</v>
      </c>
      <c r="B968" t="s">
        <v>1037</v>
      </c>
      <c r="C968" t="s">
        <v>26</v>
      </c>
      <c r="D968" t="s">
        <v>1038</v>
      </c>
      <c r="E968" t="s">
        <v>1039</v>
      </c>
      <c r="F968">
        <v>9162445</v>
      </c>
      <c r="G968" t="s">
        <v>29</v>
      </c>
      <c r="I968" t="s">
        <v>11535</v>
      </c>
      <c r="J968" t="s">
        <v>1038</v>
      </c>
      <c r="K968">
        <v>29240</v>
      </c>
      <c r="L968">
        <v>23973.978339999998</v>
      </c>
      <c r="M968">
        <v>23734.238556599998</v>
      </c>
      <c r="O968" t="s">
        <v>334</v>
      </c>
      <c r="P968" t="s">
        <v>31</v>
      </c>
      <c r="Q968" t="s">
        <v>32</v>
      </c>
      <c r="R968" t="s">
        <v>11540</v>
      </c>
      <c r="S968" t="s">
        <v>303</v>
      </c>
    </row>
    <row r="969" spans="1:19" x14ac:dyDescent="0.25">
      <c r="A969">
        <v>33411</v>
      </c>
      <c r="B969" t="s">
        <v>1040</v>
      </c>
      <c r="C969" t="s">
        <v>26</v>
      </c>
      <c r="D969" t="s">
        <v>1041</v>
      </c>
      <c r="E969" t="s">
        <v>1042</v>
      </c>
      <c r="F969">
        <v>9162447</v>
      </c>
      <c r="G969" t="s">
        <v>29</v>
      </c>
      <c r="I969" t="s">
        <v>11535</v>
      </c>
      <c r="J969" t="s">
        <v>1041</v>
      </c>
      <c r="K969">
        <v>41053.74</v>
      </c>
      <c r="L969">
        <v>33660.105114090002</v>
      </c>
      <c r="M969">
        <v>33323.504062949105</v>
      </c>
      <c r="O969" t="s">
        <v>334</v>
      </c>
      <c r="P969" t="s">
        <v>31</v>
      </c>
      <c r="Q969" t="s">
        <v>32</v>
      </c>
      <c r="R969" t="s">
        <v>11540</v>
      </c>
      <c r="S969" t="s">
        <v>303</v>
      </c>
    </row>
    <row r="970" spans="1:19" x14ac:dyDescent="0.25">
      <c r="A970">
        <v>33411</v>
      </c>
      <c r="B970" t="s">
        <v>1043</v>
      </c>
      <c r="C970" t="s">
        <v>26</v>
      </c>
      <c r="D970" t="s">
        <v>1044</v>
      </c>
      <c r="E970" t="s">
        <v>1045</v>
      </c>
      <c r="F970">
        <v>9162448</v>
      </c>
      <c r="G970" t="s">
        <v>29</v>
      </c>
      <c r="I970" t="s">
        <v>11535</v>
      </c>
      <c r="J970" t="s">
        <v>1044</v>
      </c>
      <c r="K970">
        <v>55860</v>
      </c>
      <c r="L970">
        <v>45799.809509999999</v>
      </c>
      <c r="M970">
        <v>45341.811414899996</v>
      </c>
      <c r="O970" t="s">
        <v>334</v>
      </c>
      <c r="P970" t="s">
        <v>31</v>
      </c>
      <c r="Q970" t="s">
        <v>32</v>
      </c>
      <c r="R970" t="s">
        <v>11540</v>
      </c>
      <c r="S970" t="s">
        <v>303</v>
      </c>
    </row>
    <row r="971" spans="1:19" x14ac:dyDescent="0.25">
      <c r="A971">
        <v>33411</v>
      </c>
      <c r="B971" t="s">
        <v>1046</v>
      </c>
      <c r="C971" t="s">
        <v>26</v>
      </c>
      <c r="D971" t="s">
        <v>1047</v>
      </c>
      <c r="E971" t="s">
        <v>1048</v>
      </c>
      <c r="F971">
        <v>9162450</v>
      </c>
      <c r="G971" t="s">
        <v>29</v>
      </c>
      <c r="I971" t="s">
        <v>11535</v>
      </c>
      <c r="J971" t="s">
        <v>1047</v>
      </c>
      <c r="K971">
        <v>73535</v>
      </c>
      <c r="L971">
        <v>60291.603872499996</v>
      </c>
      <c r="M971">
        <v>59688.687833774995</v>
      </c>
      <c r="O971" t="s">
        <v>334</v>
      </c>
      <c r="P971" t="s">
        <v>31</v>
      </c>
      <c r="Q971" t="s">
        <v>32</v>
      </c>
      <c r="R971" t="s">
        <v>11540</v>
      </c>
      <c r="S971" t="s">
        <v>303</v>
      </c>
    </row>
    <row r="972" spans="1:19" x14ac:dyDescent="0.25">
      <c r="A972">
        <v>33411</v>
      </c>
      <c r="B972" t="s">
        <v>1049</v>
      </c>
      <c r="C972" t="s">
        <v>26</v>
      </c>
      <c r="D972" t="s">
        <v>1050</v>
      </c>
      <c r="E972" t="s">
        <v>1051</v>
      </c>
      <c r="F972">
        <v>9162451</v>
      </c>
      <c r="G972" t="s">
        <v>29</v>
      </c>
      <c r="I972" t="s">
        <v>11535</v>
      </c>
      <c r="J972" t="s">
        <v>1050</v>
      </c>
      <c r="K972">
        <v>80300</v>
      </c>
      <c r="L972">
        <v>65838.251050000006</v>
      </c>
      <c r="M972">
        <v>65179.868539500007</v>
      </c>
      <c r="O972" t="s">
        <v>334</v>
      </c>
      <c r="P972" t="s">
        <v>31</v>
      </c>
      <c r="Q972" t="s">
        <v>32</v>
      </c>
      <c r="R972" t="s">
        <v>11540</v>
      </c>
      <c r="S972" t="s">
        <v>303</v>
      </c>
    </row>
    <row r="973" spans="1:19" x14ac:dyDescent="0.25">
      <c r="A973">
        <v>511210</v>
      </c>
      <c r="B973" t="s">
        <v>1052</v>
      </c>
      <c r="C973" t="s">
        <v>26</v>
      </c>
      <c r="D973" t="s">
        <v>1053</v>
      </c>
      <c r="E973" t="s">
        <v>1054</v>
      </c>
      <c r="F973">
        <v>9162475</v>
      </c>
      <c r="G973" t="s">
        <v>29</v>
      </c>
      <c r="I973" t="s">
        <v>11535</v>
      </c>
      <c r="J973" t="s">
        <v>1053</v>
      </c>
      <c r="K973">
        <v>111.27</v>
      </c>
      <c r="L973">
        <v>91.230662444999993</v>
      </c>
      <c r="M973">
        <v>90.318355820549996</v>
      </c>
      <c r="O973" t="s">
        <v>30</v>
      </c>
      <c r="P973" t="s">
        <v>31</v>
      </c>
      <c r="Q973" t="s">
        <v>32</v>
      </c>
      <c r="R973" t="s">
        <v>11540</v>
      </c>
      <c r="S973" t="s">
        <v>303</v>
      </c>
    </row>
    <row r="974" spans="1:19" x14ac:dyDescent="0.25">
      <c r="A974">
        <v>54151</v>
      </c>
      <c r="B974" t="s">
        <v>1055</v>
      </c>
      <c r="C974" t="s">
        <v>26</v>
      </c>
      <c r="D974" t="s">
        <v>1056</v>
      </c>
      <c r="E974" t="s">
        <v>1057</v>
      </c>
      <c r="F974">
        <v>9162485</v>
      </c>
      <c r="G974" t="s">
        <v>29</v>
      </c>
      <c r="I974" t="s">
        <v>11535</v>
      </c>
      <c r="J974" t="s">
        <v>1056</v>
      </c>
      <c r="K974">
        <v>26000</v>
      </c>
      <c r="L974">
        <v>21317.490999999998</v>
      </c>
      <c r="M974">
        <v>21104.316089999997</v>
      </c>
      <c r="O974" t="s">
        <v>30</v>
      </c>
      <c r="P974" t="s">
        <v>31</v>
      </c>
      <c r="Q974" t="s">
        <v>32</v>
      </c>
      <c r="R974" t="s">
        <v>11540</v>
      </c>
      <c r="S974" t="s">
        <v>303</v>
      </c>
    </row>
    <row r="975" spans="1:19" x14ac:dyDescent="0.25">
      <c r="A975">
        <v>54151</v>
      </c>
      <c r="B975" t="s">
        <v>1058</v>
      </c>
      <c r="C975" t="s">
        <v>26</v>
      </c>
      <c r="D975" t="s">
        <v>1059</v>
      </c>
      <c r="E975" t="s">
        <v>1060</v>
      </c>
      <c r="F975">
        <v>9162490</v>
      </c>
      <c r="G975" t="s">
        <v>29</v>
      </c>
      <c r="I975" t="s">
        <v>11535</v>
      </c>
      <c r="J975" t="s">
        <v>1059</v>
      </c>
      <c r="K975">
        <v>60933.22</v>
      </c>
      <c r="L975">
        <v>49959.360344269997</v>
      </c>
      <c r="M975">
        <v>49459.766740827297</v>
      </c>
      <c r="O975" t="s">
        <v>30</v>
      </c>
      <c r="P975" t="s">
        <v>31</v>
      </c>
      <c r="Q975" t="s">
        <v>32</v>
      </c>
      <c r="R975" t="s">
        <v>11540</v>
      </c>
      <c r="S975" t="s">
        <v>303</v>
      </c>
    </row>
    <row r="976" spans="1:19" x14ac:dyDescent="0.25">
      <c r="A976">
        <v>54151</v>
      </c>
      <c r="B976" t="s">
        <v>1061</v>
      </c>
      <c r="C976" t="s">
        <v>26</v>
      </c>
      <c r="D976" t="s">
        <v>1062</v>
      </c>
      <c r="E976" t="s">
        <v>1063</v>
      </c>
      <c r="F976">
        <v>9162491</v>
      </c>
      <c r="G976" t="s">
        <v>29</v>
      </c>
      <c r="I976" t="s">
        <v>11535</v>
      </c>
      <c r="J976" t="s">
        <v>1062</v>
      </c>
      <c r="K976">
        <v>15695.02</v>
      </c>
      <c r="L976">
        <v>12868.401830570001</v>
      </c>
      <c r="M976">
        <v>12739.717812264302</v>
      </c>
      <c r="O976" t="s">
        <v>30</v>
      </c>
      <c r="P976" t="s">
        <v>31</v>
      </c>
      <c r="Q976" t="s">
        <v>32</v>
      </c>
      <c r="R976" t="s">
        <v>11540</v>
      </c>
      <c r="S976" t="s">
        <v>303</v>
      </c>
    </row>
    <row r="977" spans="1:19" x14ac:dyDescent="0.25">
      <c r="A977">
        <v>54151</v>
      </c>
      <c r="B977" t="s">
        <v>1064</v>
      </c>
      <c r="C977" t="s">
        <v>26</v>
      </c>
      <c r="D977" t="s">
        <v>1065</v>
      </c>
      <c r="E977" t="s">
        <v>1066</v>
      </c>
      <c r="F977">
        <v>9162492</v>
      </c>
      <c r="G977" t="s">
        <v>29</v>
      </c>
      <c r="I977" t="s">
        <v>11535</v>
      </c>
      <c r="J977" t="s">
        <v>1065</v>
      </c>
      <c r="K977">
        <v>32005.67</v>
      </c>
      <c r="L977">
        <v>26241.560852844999</v>
      </c>
      <c r="M977">
        <v>25979.145244316551</v>
      </c>
      <c r="O977" t="s">
        <v>30</v>
      </c>
      <c r="P977" t="s">
        <v>31</v>
      </c>
      <c r="Q977" t="s">
        <v>32</v>
      </c>
      <c r="R977" t="s">
        <v>11540</v>
      </c>
      <c r="S977" t="s">
        <v>303</v>
      </c>
    </row>
    <row r="978" spans="1:19" x14ac:dyDescent="0.25">
      <c r="A978">
        <v>54151</v>
      </c>
      <c r="B978" t="s">
        <v>1067</v>
      </c>
      <c r="C978" t="s">
        <v>26</v>
      </c>
      <c r="D978" t="s">
        <v>1068</v>
      </c>
      <c r="E978" t="s">
        <v>1069</v>
      </c>
      <c r="F978">
        <v>9162499</v>
      </c>
      <c r="G978" t="s">
        <v>29</v>
      </c>
      <c r="I978" t="s">
        <v>11535</v>
      </c>
      <c r="J978" t="s">
        <v>1068</v>
      </c>
      <c r="K978">
        <v>18749.55</v>
      </c>
      <c r="L978">
        <v>15372.821668425</v>
      </c>
      <c r="M978">
        <v>15219.09345174075</v>
      </c>
      <c r="O978" t="s">
        <v>30</v>
      </c>
      <c r="P978" t="s">
        <v>31</v>
      </c>
      <c r="Q978" t="s">
        <v>32</v>
      </c>
      <c r="R978" t="s">
        <v>11540</v>
      </c>
      <c r="S978" t="s">
        <v>303</v>
      </c>
    </row>
    <row r="979" spans="1:19" x14ac:dyDescent="0.25">
      <c r="A979">
        <v>54151</v>
      </c>
      <c r="B979" t="s">
        <v>1070</v>
      </c>
      <c r="C979" t="s">
        <v>26</v>
      </c>
      <c r="D979" t="s">
        <v>1071</v>
      </c>
      <c r="E979" t="s">
        <v>1072</v>
      </c>
      <c r="F979">
        <v>9162500</v>
      </c>
      <c r="G979" t="s">
        <v>29</v>
      </c>
      <c r="I979" t="s">
        <v>11535</v>
      </c>
      <c r="J979" t="s">
        <v>1071</v>
      </c>
      <c r="K979">
        <v>14999.64</v>
      </c>
      <c r="L979">
        <v>12298.257334739998</v>
      </c>
      <c r="M979">
        <v>12175.274761392597</v>
      </c>
      <c r="O979" t="s">
        <v>30</v>
      </c>
      <c r="P979" t="s">
        <v>31</v>
      </c>
      <c r="Q979" t="s">
        <v>32</v>
      </c>
      <c r="R979" t="s">
        <v>11540</v>
      </c>
      <c r="S979" t="s">
        <v>303</v>
      </c>
    </row>
    <row r="980" spans="1:19" x14ac:dyDescent="0.25">
      <c r="A980">
        <v>54151</v>
      </c>
      <c r="B980" t="s">
        <v>1073</v>
      </c>
      <c r="C980" t="s">
        <v>26</v>
      </c>
      <c r="D980" t="s">
        <v>1074</v>
      </c>
      <c r="E980" t="s">
        <v>1075</v>
      </c>
      <c r="F980">
        <v>9162525</v>
      </c>
      <c r="G980" t="s">
        <v>29</v>
      </c>
      <c r="I980" t="s">
        <v>11535</v>
      </c>
      <c r="J980" t="s">
        <v>1074</v>
      </c>
      <c r="K980">
        <v>124999.59</v>
      </c>
      <c r="L980">
        <v>102487.60133956499</v>
      </c>
      <c r="M980">
        <v>101462.72532616934</v>
      </c>
      <c r="O980" t="s">
        <v>30</v>
      </c>
      <c r="P980" t="s">
        <v>31</v>
      </c>
      <c r="Q980" t="s">
        <v>32</v>
      </c>
      <c r="R980" t="s">
        <v>11540</v>
      </c>
      <c r="S980" t="s">
        <v>303</v>
      </c>
    </row>
    <row r="981" spans="1:19" x14ac:dyDescent="0.25">
      <c r="A981">
        <v>54151</v>
      </c>
      <c r="B981" t="s">
        <v>1076</v>
      </c>
      <c r="C981" t="s">
        <v>26</v>
      </c>
      <c r="D981" t="s">
        <v>1077</v>
      </c>
      <c r="E981" t="s">
        <v>1078</v>
      </c>
      <c r="F981">
        <v>9162530</v>
      </c>
      <c r="G981" t="s">
        <v>29</v>
      </c>
      <c r="I981" t="s">
        <v>11535</v>
      </c>
      <c r="J981" t="s">
        <v>1077</v>
      </c>
      <c r="K981">
        <v>13999.81</v>
      </c>
      <c r="L981">
        <v>11478.493218334999</v>
      </c>
      <c r="M981">
        <v>11363.70828615165</v>
      </c>
      <c r="O981" t="s">
        <v>30</v>
      </c>
      <c r="P981" t="s">
        <v>31</v>
      </c>
      <c r="Q981" t="s">
        <v>32</v>
      </c>
      <c r="R981" t="s">
        <v>11540</v>
      </c>
      <c r="S981" t="s">
        <v>303</v>
      </c>
    </row>
    <row r="982" spans="1:19" x14ac:dyDescent="0.25">
      <c r="A982">
        <v>511210</v>
      </c>
      <c r="B982" t="s">
        <v>1079</v>
      </c>
      <c r="C982" t="s">
        <v>26</v>
      </c>
      <c r="D982" t="s">
        <v>1080</v>
      </c>
      <c r="E982" t="s">
        <v>1081</v>
      </c>
      <c r="F982">
        <v>9162535</v>
      </c>
      <c r="G982" t="s">
        <v>29</v>
      </c>
      <c r="I982" t="s">
        <v>11535</v>
      </c>
      <c r="J982" t="s">
        <v>1080</v>
      </c>
      <c r="K982">
        <v>37.21</v>
      </c>
      <c r="L982">
        <v>30.508609234999998</v>
      </c>
      <c r="M982">
        <v>30.203523142649999</v>
      </c>
      <c r="O982" t="s">
        <v>30</v>
      </c>
      <c r="P982" t="s">
        <v>31</v>
      </c>
      <c r="Q982" t="s">
        <v>32</v>
      </c>
      <c r="R982" t="s">
        <v>11540</v>
      </c>
      <c r="S982" t="s">
        <v>303</v>
      </c>
    </row>
    <row r="983" spans="1:19" x14ac:dyDescent="0.25">
      <c r="A983">
        <v>511210</v>
      </c>
      <c r="B983" t="s">
        <v>1082</v>
      </c>
      <c r="C983" t="s">
        <v>26</v>
      </c>
      <c r="D983" t="s">
        <v>1083</v>
      </c>
      <c r="E983" t="s">
        <v>1084</v>
      </c>
      <c r="F983">
        <v>9162536</v>
      </c>
      <c r="G983" t="s">
        <v>29</v>
      </c>
      <c r="I983" t="s">
        <v>11535</v>
      </c>
      <c r="J983" t="s">
        <v>1083</v>
      </c>
      <c r="K983">
        <v>48.53</v>
      </c>
      <c r="L983">
        <v>39.789916854999994</v>
      </c>
      <c r="M983">
        <v>39.392017686449996</v>
      </c>
      <c r="O983" t="s">
        <v>30</v>
      </c>
      <c r="P983" t="s">
        <v>31</v>
      </c>
      <c r="Q983" t="s">
        <v>32</v>
      </c>
      <c r="R983" t="s">
        <v>11540</v>
      </c>
      <c r="S983" t="s">
        <v>303</v>
      </c>
    </row>
    <row r="984" spans="1:19" x14ac:dyDescent="0.25">
      <c r="A984">
        <v>511210</v>
      </c>
      <c r="B984" t="s">
        <v>1085</v>
      </c>
      <c r="C984" t="s">
        <v>26</v>
      </c>
      <c r="D984" t="s">
        <v>1086</v>
      </c>
      <c r="E984" t="s">
        <v>1087</v>
      </c>
      <c r="F984">
        <v>9162537</v>
      </c>
      <c r="G984" t="s">
        <v>29</v>
      </c>
      <c r="I984" t="s">
        <v>11535</v>
      </c>
      <c r="J984" t="s">
        <v>1086</v>
      </c>
      <c r="K984">
        <v>58.64</v>
      </c>
      <c r="L984">
        <v>48.079141239999998</v>
      </c>
      <c r="M984">
        <v>47.598349827599996</v>
      </c>
      <c r="O984" t="s">
        <v>30</v>
      </c>
      <c r="P984" t="s">
        <v>31</v>
      </c>
      <c r="Q984" t="s">
        <v>32</v>
      </c>
      <c r="R984" t="s">
        <v>11540</v>
      </c>
      <c r="S984" t="s">
        <v>303</v>
      </c>
    </row>
    <row r="985" spans="1:19" x14ac:dyDescent="0.25">
      <c r="A985">
        <v>511210</v>
      </c>
      <c r="B985" t="s">
        <v>1088</v>
      </c>
      <c r="C985" t="s">
        <v>26</v>
      </c>
      <c r="D985" t="s">
        <v>1089</v>
      </c>
      <c r="E985" t="s">
        <v>1090</v>
      </c>
      <c r="F985">
        <v>9162538</v>
      </c>
      <c r="G985" t="s">
        <v>29</v>
      </c>
      <c r="I985" t="s">
        <v>11535</v>
      </c>
      <c r="J985" t="s">
        <v>1089</v>
      </c>
      <c r="K985">
        <v>2017.5</v>
      </c>
      <c r="L985">
        <v>1654.1553112500001</v>
      </c>
      <c r="M985">
        <v>1637.6137581375001</v>
      </c>
      <c r="O985" t="s">
        <v>30</v>
      </c>
      <c r="P985" t="s">
        <v>31</v>
      </c>
      <c r="Q985" t="s">
        <v>32</v>
      </c>
      <c r="R985" t="s">
        <v>11540</v>
      </c>
      <c r="S985" t="s">
        <v>303</v>
      </c>
    </row>
    <row r="986" spans="1:19" x14ac:dyDescent="0.25">
      <c r="A986">
        <v>511210</v>
      </c>
      <c r="B986" t="s">
        <v>1091</v>
      </c>
      <c r="C986" t="s">
        <v>26</v>
      </c>
      <c r="D986" t="s">
        <v>1092</v>
      </c>
      <c r="E986" t="s">
        <v>1093</v>
      </c>
      <c r="F986">
        <v>9162539</v>
      </c>
      <c r="G986" t="s">
        <v>29</v>
      </c>
      <c r="I986" t="s">
        <v>11535</v>
      </c>
      <c r="J986" t="s">
        <v>1092</v>
      </c>
      <c r="K986">
        <v>3797.73</v>
      </c>
      <c r="L986">
        <v>3113.7721190550001</v>
      </c>
      <c r="M986">
        <v>3082.63439786445</v>
      </c>
      <c r="O986" t="s">
        <v>30</v>
      </c>
      <c r="P986" t="s">
        <v>31</v>
      </c>
      <c r="Q986" t="s">
        <v>32</v>
      </c>
      <c r="R986" t="s">
        <v>11540</v>
      </c>
      <c r="S986" t="s">
        <v>303</v>
      </c>
    </row>
    <row r="987" spans="1:19" x14ac:dyDescent="0.25">
      <c r="A987">
        <v>511210</v>
      </c>
      <c r="B987" t="s">
        <v>1094</v>
      </c>
      <c r="C987" t="s">
        <v>26</v>
      </c>
      <c r="D987" t="s">
        <v>1095</v>
      </c>
      <c r="E987" t="s">
        <v>1096</v>
      </c>
      <c r="F987">
        <v>9162540</v>
      </c>
      <c r="G987" t="s">
        <v>29</v>
      </c>
      <c r="I987" t="s">
        <v>11535</v>
      </c>
      <c r="J987" t="s">
        <v>1095</v>
      </c>
      <c r="K987">
        <v>4984.42</v>
      </c>
      <c r="L987">
        <v>4086.74340347</v>
      </c>
      <c r="M987">
        <v>4045.8759694352998</v>
      </c>
      <c r="O987" t="s">
        <v>30</v>
      </c>
      <c r="P987" t="s">
        <v>31</v>
      </c>
      <c r="Q987" t="s">
        <v>32</v>
      </c>
      <c r="R987" t="s">
        <v>11540</v>
      </c>
      <c r="S987" t="s">
        <v>303</v>
      </c>
    </row>
    <row r="988" spans="1:19" x14ac:dyDescent="0.25">
      <c r="A988">
        <v>511210</v>
      </c>
      <c r="B988" t="s">
        <v>1097</v>
      </c>
      <c r="C988" t="s">
        <v>26</v>
      </c>
      <c r="D988" t="s">
        <v>1098</v>
      </c>
      <c r="E988" t="s">
        <v>1099</v>
      </c>
      <c r="F988">
        <v>9162541</v>
      </c>
      <c r="G988" t="s">
        <v>29</v>
      </c>
      <c r="I988" t="s">
        <v>11535</v>
      </c>
      <c r="J988" t="s">
        <v>1098</v>
      </c>
      <c r="K988">
        <v>6408.63</v>
      </c>
      <c r="L988">
        <v>5254.4581672049999</v>
      </c>
      <c r="M988">
        <v>5201.9135855329496</v>
      </c>
      <c r="O988" t="s">
        <v>30</v>
      </c>
      <c r="P988" t="s">
        <v>31</v>
      </c>
      <c r="Q988" t="s">
        <v>32</v>
      </c>
      <c r="R988" t="s">
        <v>11540</v>
      </c>
      <c r="S988" t="s">
        <v>303</v>
      </c>
    </row>
    <row r="989" spans="1:19" x14ac:dyDescent="0.25">
      <c r="A989">
        <v>511210</v>
      </c>
      <c r="B989" t="s">
        <v>1100</v>
      </c>
      <c r="C989" t="s">
        <v>26</v>
      </c>
      <c r="D989" t="s">
        <v>1101</v>
      </c>
      <c r="E989" t="s">
        <v>1102</v>
      </c>
      <c r="F989">
        <v>9162542</v>
      </c>
      <c r="G989" t="s">
        <v>29</v>
      </c>
      <c r="I989" t="s">
        <v>11535</v>
      </c>
      <c r="J989" t="s">
        <v>1101</v>
      </c>
      <c r="K989">
        <v>7714.22</v>
      </c>
      <c r="L989">
        <v>6324.9159777700006</v>
      </c>
      <c r="M989">
        <v>6261.6668179923008</v>
      </c>
      <c r="O989" t="s">
        <v>30</v>
      </c>
      <c r="P989" t="s">
        <v>31</v>
      </c>
      <c r="Q989" t="s">
        <v>32</v>
      </c>
      <c r="R989" t="s">
        <v>11540</v>
      </c>
      <c r="S989" t="s">
        <v>303</v>
      </c>
    </row>
    <row r="990" spans="1:19" x14ac:dyDescent="0.25">
      <c r="A990">
        <v>511210</v>
      </c>
      <c r="B990" t="s">
        <v>1103</v>
      </c>
      <c r="C990" t="s">
        <v>26</v>
      </c>
      <c r="D990" t="s">
        <v>1104</v>
      </c>
      <c r="E990" t="s">
        <v>1105</v>
      </c>
      <c r="F990">
        <v>9162543</v>
      </c>
      <c r="G990" t="s">
        <v>29</v>
      </c>
      <c r="I990" t="s">
        <v>11535</v>
      </c>
      <c r="J990" t="s">
        <v>1104</v>
      </c>
      <c r="K990">
        <v>1096.74</v>
      </c>
      <c r="L990">
        <v>899.22096458999999</v>
      </c>
      <c r="M990">
        <v>890.22875494410005</v>
      </c>
      <c r="O990" t="s">
        <v>30</v>
      </c>
      <c r="P990" t="s">
        <v>31</v>
      </c>
      <c r="Q990" t="s">
        <v>32</v>
      </c>
      <c r="R990" t="s">
        <v>11540</v>
      </c>
      <c r="S990" t="s">
        <v>303</v>
      </c>
    </row>
    <row r="991" spans="1:19" x14ac:dyDescent="0.25">
      <c r="A991">
        <v>511210</v>
      </c>
      <c r="B991" t="s">
        <v>1106</v>
      </c>
      <c r="C991" t="s">
        <v>26</v>
      </c>
      <c r="D991" t="s">
        <v>1107</v>
      </c>
      <c r="E991" t="s">
        <v>1108</v>
      </c>
      <c r="F991">
        <v>9162544</v>
      </c>
      <c r="G991" t="s">
        <v>29</v>
      </c>
      <c r="I991" t="s">
        <v>11535</v>
      </c>
      <c r="J991" t="s">
        <v>1107</v>
      </c>
      <c r="K991">
        <v>2064.4499999999998</v>
      </c>
      <c r="L991">
        <v>1692.6497805749998</v>
      </c>
      <c r="M991">
        <v>1675.7232827692499</v>
      </c>
      <c r="O991" t="s">
        <v>30</v>
      </c>
      <c r="P991" t="s">
        <v>31</v>
      </c>
      <c r="Q991" t="s">
        <v>32</v>
      </c>
      <c r="R991" t="s">
        <v>11540</v>
      </c>
      <c r="S991" t="s">
        <v>303</v>
      </c>
    </row>
    <row r="992" spans="1:19" x14ac:dyDescent="0.25">
      <c r="A992">
        <v>511210</v>
      </c>
      <c r="B992" t="s">
        <v>1109</v>
      </c>
      <c r="C992" t="s">
        <v>26</v>
      </c>
      <c r="D992" t="s">
        <v>1110</v>
      </c>
      <c r="E992" t="s">
        <v>1111</v>
      </c>
      <c r="F992">
        <v>9162555</v>
      </c>
      <c r="G992" t="s">
        <v>29</v>
      </c>
      <c r="I992" t="s">
        <v>11535</v>
      </c>
      <c r="J992" t="s">
        <v>1110</v>
      </c>
      <c r="K992">
        <v>23.37</v>
      </c>
      <c r="L992">
        <v>19.161144795000002</v>
      </c>
      <c r="M992">
        <v>18.969533347050003</v>
      </c>
      <c r="O992" t="s">
        <v>30</v>
      </c>
      <c r="P992" t="s">
        <v>31</v>
      </c>
      <c r="Q992" t="s">
        <v>32</v>
      </c>
      <c r="R992" t="s">
        <v>11540</v>
      </c>
      <c r="S992" t="s">
        <v>303</v>
      </c>
    </row>
    <row r="993" spans="1:19" x14ac:dyDescent="0.25">
      <c r="A993">
        <v>511210</v>
      </c>
      <c r="B993" t="s">
        <v>1112</v>
      </c>
      <c r="C993" t="s">
        <v>26</v>
      </c>
      <c r="D993" t="s">
        <v>1113</v>
      </c>
      <c r="E993" t="s">
        <v>1114</v>
      </c>
      <c r="F993">
        <v>9162556</v>
      </c>
      <c r="G993" t="s">
        <v>29</v>
      </c>
      <c r="I993" t="s">
        <v>11535</v>
      </c>
      <c r="J993" t="s">
        <v>1113</v>
      </c>
      <c r="K993">
        <v>37.840000000000003</v>
      </c>
      <c r="L993">
        <v>31.025148440000002</v>
      </c>
      <c r="M993">
        <v>30.714896955600004</v>
      </c>
      <c r="O993" t="s">
        <v>30</v>
      </c>
      <c r="P993" t="s">
        <v>31</v>
      </c>
      <c r="Q993" t="s">
        <v>32</v>
      </c>
      <c r="R993" t="s">
        <v>11540</v>
      </c>
      <c r="S993" t="s">
        <v>303</v>
      </c>
    </row>
    <row r="994" spans="1:19" x14ac:dyDescent="0.25">
      <c r="A994">
        <v>511210</v>
      </c>
      <c r="B994" t="s">
        <v>1115</v>
      </c>
      <c r="C994" t="s">
        <v>26</v>
      </c>
      <c r="D994" t="s">
        <v>1116</v>
      </c>
      <c r="E994" t="s">
        <v>1117</v>
      </c>
      <c r="F994">
        <v>9162557</v>
      </c>
      <c r="G994" t="s">
        <v>29</v>
      </c>
      <c r="I994" t="s">
        <v>11535</v>
      </c>
      <c r="J994" t="s">
        <v>1116</v>
      </c>
      <c r="K994">
        <v>50.33</v>
      </c>
      <c r="L994">
        <v>41.265743155000003</v>
      </c>
      <c r="M994">
        <v>40.85308572345</v>
      </c>
      <c r="O994" t="s">
        <v>30</v>
      </c>
      <c r="P994" t="s">
        <v>31</v>
      </c>
      <c r="Q994" t="s">
        <v>32</v>
      </c>
      <c r="R994" t="s">
        <v>11540</v>
      </c>
      <c r="S994" t="s">
        <v>303</v>
      </c>
    </row>
    <row r="995" spans="1:19" x14ac:dyDescent="0.25">
      <c r="A995">
        <v>511210</v>
      </c>
      <c r="B995" t="s">
        <v>1118</v>
      </c>
      <c r="C995" t="s">
        <v>26</v>
      </c>
      <c r="D995" t="s">
        <v>1119</v>
      </c>
      <c r="E995" t="s">
        <v>1120</v>
      </c>
      <c r="F995">
        <v>9162558</v>
      </c>
      <c r="G995" t="s">
        <v>29</v>
      </c>
      <c r="I995" t="s">
        <v>11535</v>
      </c>
      <c r="J995" t="s">
        <v>1119</v>
      </c>
      <c r="K995">
        <v>50.2</v>
      </c>
      <c r="L995">
        <v>41.159155700000007</v>
      </c>
      <c r="M995">
        <v>40.747564143000005</v>
      </c>
      <c r="O995" t="s">
        <v>30</v>
      </c>
      <c r="P995" t="s">
        <v>31</v>
      </c>
      <c r="Q995" t="s">
        <v>32</v>
      </c>
      <c r="R995" t="s">
        <v>11540</v>
      </c>
      <c r="S995" t="s">
        <v>303</v>
      </c>
    </row>
    <row r="996" spans="1:19" x14ac:dyDescent="0.25">
      <c r="A996">
        <v>511210</v>
      </c>
      <c r="B996" t="s">
        <v>1121</v>
      </c>
      <c r="C996" t="s">
        <v>26</v>
      </c>
      <c r="D996" t="s">
        <v>1122</v>
      </c>
      <c r="E996" t="s">
        <v>1123</v>
      </c>
      <c r="F996">
        <v>9162559</v>
      </c>
      <c r="G996" t="s">
        <v>29</v>
      </c>
      <c r="I996" t="s">
        <v>11535</v>
      </c>
      <c r="J996" t="s">
        <v>1122</v>
      </c>
      <c r="K996">
        <v>182.86</v>
      </c>
      <c r="L996">
        <v>149.92755401000002</v>
      </c>
      <c r="M996">
        <v>148.42827846990002</v>
      </c>
      <c r="O996" t="s">
        <v>30</v>
      </c>
      <c r="P996" t="s">
        <v>31</v>
      </c>
      <c r="Q996" t="s">
        <v>32</v>
      </c>
      <c r="R996" t="s">
        <v>11540</v>
      </c>
      <c r="S996" t="s">
        <v>303</v>
      </c>
    </row>
    <row r="997" spans="1:19" x14ac:dyDescent="0.25">
      <c r="A997">
        <v>511210</v>
      </c>
      <c r="B997" t="s">
        <v>1124</v>
      </c>
      <c r="C997" t="s">
        <v>26</v>
      </c>
      <c r="D997" t="s">
        <v>1125</v>
      </c>
      <c r="E997" t="s">
        <v>1126</v>
      </c>
      <c r="F997">
        <v>9162560</v>
      </c>
      <c r="G997" t="s">
        <v>29</v>
      </c>
      <c r="I997" t="s">
        <v>11535</v>
      </c>
      <c r="J997" t="s">
        <v>1125</v>
      </c>
      <c r="K997">
        <v>57.11</v>
      </c>
      <c r="L997">
        <v>46.824688885</v>
      </c>
      <c r="M997">
        <v>46.356441996150004</v>
      </c>
      <c r="O997" t="s">
        <v>30</v>
      </c>
      <c r="P997" t="s">
        <v>31</v>
      </c>
      <c r="Q997" t="s">
        <v>32</v>
      </c>
      <c r="R997" t="s">
        <v>11540</v>
      </c>
      <c r="S997" t="s">
        <v>303</v>
      </c>
    </row>
    <row r="998" spans="1:19" x14ac:dyDescent="0.25">
      <c r="A998">
        <v>511210</v>
      </c>
      <c r="B998" t="s">
        <v>1127</v>
      </c>
      <c r="C998" t="s">
        <v>26</v>
      </c>
      <c r="D998" t="s">
        <v>1128</v>
      </c>
      <c r="E998" t="s">
        <v>1129</v>
      </c>
      <c r="F998">
        <v>9162561</v>
      </c>
      <c r="G998" t="s">
        <v>29</v>
      </c>
      <c r="I998" t="s">
        <v>11535</v>
      </c>
      <c r="J998" t="s">
        <v>1128</v>
      </c>
      <c r="K998">
        <v>91.99</v>
      </c>
      <c r="L998">
        <v>75.422922964999984</v>
      </c>
      <c r="M998">
        <v>74.66869373534999</v>
      </c>
      <c r="O998" t="s">
        <v>30</v>
      </c>
      <c r="P998" t="s">
        <v>31</v>
      </c>
      <c r="Q998" t="s">
        <v>32</v>
      </c>
      <c r="R998" t="s">
        <v>11540</v>
      </c>
      <c r="S998" t="s">
        <v>303</v>
      </c>
    </row>
    <row r="999" spans="1:19" x14ac:dyDescent="0.25">
      <c r="A999">
        <v>511210</v>
      </c>
      <c r="B999" t="s">
        <v>1130</v>
      </c>
      <c r="C999" t="s">
        <v>26</v>
      </c>
      <c r="D999" t="s">
        <v>1131</v>
      </c>
      <c r="E999" t="s">
        <v>1132</v>
      </c>
      <c r="F999">
        <v>9162562</v>
      </c>
      <c r="G999" t="s">
        <v>29</v>
      </c>
      <c r="I999" t="s">
        <v>11535</v>
      </c>
      <c r="J999" t="s">
        <v>1131</v>
      </c>
      <c r="K999">
        <v>122.27</v>
      </c>
      <c r="L999">
        <v>100.249600945</v>
      </c>
      <c r="M999">
        <v>99.247104935549999</v>
      </c>
      <c r="O999" t="s">
        <v>30</v>
      </c>
      <c r="P999" t="s">
        <v>31</v>
      </c>
      <c r="Q999" t="s">
        <v>32</v>
      </c>
      <c r="R999" t="s">
        <v>11540</v>
      </c>
      <c r="S999" t="s">
        <v>303</v>
      </c>
    </row>
    <row r="1000" spans="1:19" x14ac:dyDescent="0.25">
      <c r="A1000">
        <v>511210</v>
      </c>
      <c r="B1000" t="s">
        <v>1133</v>
      </c>
      <c r="C1000" t="s">
        <v>26</v>
      </c>
      <c r="D1000" t="s">
        <v>1134</v>
      </c>
      <c r="E1000" t="s">
        <v>1135</v>
      </c>
      <c r="F1000">
        <v>9162563</v>
      </c>
      <c r="G1000" t="s">
        <v>29</v>
      </c>
      <c r="I1000" t="s">
        <v>11535</v>
      </c>
      <c r="J1000" t="s">
        <v>1134</v>
      </c>
      <c r="K1000">
        <v>122.33</v>
      </c>
      <c r="L1000">
        <v>100.29879515500001</v>
      </c>
      <c r="M1000">
        <v>99.295807203450011</v>
      </c>
      <c r="O1000" t="s">
        <v>30</v>
      </c>
      <c r="P1000" t="s">
        <v>31</v>
      </c>
      <c r="Q1000" t="s">
        <v>32</v>
      </c>
      <c r="R1000" t="s">
        <v>11540</v>
      </c>
      <c r="S1000" t="s">
        <v>303</v>
      </c>
    </row>
    <row r="1001" spans="1:19" x14ac:dyDescent="0.25">
      <c r="A1001">
        <v>511210</v>
      </c>
      <c r="B1001" t="s">
        <v>1136</v>
      </c>
      <c r="C1001" t="s">
        <v>26</v>
      </c>
      <c r="D1001" t="s">
        <v>1137</v>
      </c>
      <c r="E1001" t="s">
        <v>1138</v>
      </c>
      <c r="F1001">
        <v>9162564</v>
      </c>
      <c r="G1001" t="s">
        <v>29</v>
      </c>
      <c r="I1001" t="s">
        <v>11535</v>
      </c>
      <c r="J1001" t="s">
        <v>1137</v>
      </c>
      <c r="K1001">
        <v>646.96</v>
      </c>
      <c r="L1001">
        <v>530.44476836000001</v>
      </c>
      <c r="M1001">
        <v>525.14032067640005</v>
      </c>
      <c r="O1001" t="s">
        <v>30</v>
      </c>
      <c r="P1001" t="s">
        <v>31</v>
      </c>
      <c r="Q1001" t="s">
        <v>32</v>
      </c>
      <c r="R1001" t="s">
        <v>11540</v>
      </c>
      <c r="S1001" t="s">
        <v>303</v>
      </c>
    </row>
    <row r="1002" spans="1:19" x14ac:dyDescent="0.25">
      <c r="A1002">
        <v>54151</v>
      </c>
      <c r="B1002" t="s">
        <v>1139</v>
      </c>
      <c r="C1002" t="s">
        <v>26</v>
      </c>
      <c r="D1002" t="s">
        <v>1140</v>
      </c>
      <c r="E1002" t="s">
        <v>1141</v>
      </c>
      <c r="F1002">
        <v>9162587</v>
      </c>
      <c r="G1002" t="s">
        <v>29</v>
      </c>
      <c r="I1002" t="s">
        <v>11535</v>
      </c>
      <c r="J1002" t="s">
        <v>1140</v>
      </c>
      <c r="K1002">
        <v>17283.13</v>
      </c>
      <c r="L1002">
        <v>14170.498777955001</v>
      </c>
      <c r="M1002">
        <v>14028.79379017545</v>
      </c>
      <c r="O1002" t="s">
        <v>30</v>
      </c>
      <c r="P1002" t="s">
        <v>31</v>
      </c>
      <c r="Q1002" t="s">
        <v>32</v>
      </c>
      <c r="R1002" t="s">
        <v>11540</v>
      </c>
      <c r="S1002" t="s">
        <v>303</v>
      </c>
    </row>
    <row r="1003" spans="1:19" x14ac:dyDescent="0.25">
      <c r="A1003">
        <v>54151</v>
      </c>
      <c r="B1003" t="s">
        <v>1142</v>
      </c>
      <c r="C1003" t="s">
        <v>26</v>
      </c>
      <c r="D1003" t="s">
        <v>1143</v>
      </c>
      <c r="E1003" t="s">
        <v>1144</v>
      </c>
      <c r="F1003">
        <v>9162592</v>
      </c>
      <c r="G1003" t="s">
        <v>29</v>
      </c>
      <c r="I1003" t="s">
        <v>11535</v>
      </c>
      <c r="J1003" t="s">
        <v>1143</v>
      </c>
      <c r="K1003">
        <v>12969.37</v>
      </c>
      <c r="L1003">
        <v>10633.631855795</v>
      </c>
      <c r="M1003">
        <v>10527.295537237051</v>
      </c>
      <c r="O1003" t="s">
        <v>30</v>
      </c>
      <c r="P1003" t="s">
        <v>31</v>
      </c>
      <c r="Q1003" t="s">
        <v>32</v>
      </c>
      <c r="R1003" t="s">
        <v>11540</v>
      </c>
      <c r="S1003" t="s">
        <v>303</v>
      </c>
    </row>
    <row r="1004" spans="1:19" x14ac:dyDescent="0.25">
      <c r="A1004">
        <v>511210</v>
      </c>
      <c r="B1004" t="s">
        <v>1145</v>
      </c>
      <c r="C1004" t="s">
        <v>26</v>
      </c>
      <c r="D1004" t="s">
        <v>1146</v>
      </c>
      <c r="E1004" t="s">
        <v>1147</v>
      </c>
      <c r="F1004">
        <v>9162595</v>
      </c>
      <c r="G1004" t="s">
        <v>29</v>
      </c>
      <c r="I1004" t="s">
        <v>11535</v>
      </c>
      <c r="J1004" t="s">
        <v>1146</v>
      </c>
      <c r="K1004">
        <v>730.38</v>
      </c>
      <c r="L1004">
        <v>598.84111832999997</v>
      </c>
      <c r="M1004">
        <v>592.85270714670003</v>
      </c>
      <c r="O1004" t="s">
        <v>30</v>
      </c>
      <c r="P1004" t="s">
        <v>31</v>
      </c>
      <c r="Q1004" t="s">
        <v>32</v>
      </c>
      <c r="R1004" t="s">
        <v>11540</v>
      </c>
      <c r="S1004" t="s">
        <v>303</v>
      </c>
    </row>
    <row r="1005" spans="1:19" x14ac:dyDescent="0.25">
      <c r="A1005">
        <v>511210</v>
      </c>
      <c r="B1005" t="s">
        <v>1148</v>
      </c>
      <c r="C1005" t="s">
        <v>26</v>
      </c>
      <c r="D1005" t="s">
        <v>1149</v>
      </c>
      <c r="E1005" t="s">
        <v>1150</v>
      </c>
      <c r="F1005">
        <v>9162596</v>
      </c>
      <c r="G1005" t="s">
        <v>29</v>
      </c>
      <c r="I1005" t="s">
        <v>11535</v>
      </c>
      <c r="J1005" t="s">
        <v>1149</v>
      </c>
      <c r="K1005">
        <v>945.25</v>
      </c>
      <c r="L1005">
        <v>775.013783375</v>
      </c>
      <c r="M1005">
        <v>767.26364554124996</v>
      </c>
      <c r="O1005" t="s">
        <v>30</v>
      </c>
      <c r="P1005" t="s">
        <v>31</v>
      </c>
      <c r="Q1005" t="s">
        <v>32</v>
      </c>
      <c r="R1005" t="s">
        <v>11540</v>
      </c>
      <c r="S1005" t="s">
        <v>303</v>
      </c>
    </row>
    <row r="1006" spans="1:19" x14ac:dyDescent="0.25">
      <c r="A1006">
        <v>511210</v>
      </c>
      <c r="B1006" t="s">
        <v>1151</v>
      </c>
      <c r="C1006" t="s">
        <v>26</v>
      </c>
      <c r="D1006" t="s">
        <v>1152</v>
      </c>
      <c r="E1006" t="s">
        <v>1153</v>
      </c>
      <c r="F1006">
        <v>9162597</v>
      </c>
      <c r="G1006" t="s">
        <v>29</v>
      </c>
      <c r="I1006" t="s">
        <v>11535</v>
      </c>
      <c r="J1006" t="s">
        <v>1152</v>
      </c>
      <c r="K1006">
        <v>1145.8399999999999</v>
      </c>
      <c r="L1006">
        <v>939.47822643999996</v>
      </c>
      <c r="M1006">
        <v>930.08344417559999</v>
      </c>
      <c r="O1006" t="s">
        <v>30</v>
      </c>
      <c r="P1006" t="s">
        <v>31</v>
      </c>
      <c r="Q1006" t="s">
        <v>32</v>
      </c>
      <c r="R1006" t="s">
        <v>11540</v>
      </c>
      <c r="S1006" t="s">
        <v>303</v>
      </c>
    </row>
    <row r="1007" spans="1:19" x14ac:dyDescent="0.25">
      <c r="A1007">
        <v>511210</v>
      </c>
      <c r="B1007" t="s">
        <v>1154</v>
      </c>
      <c r="C1007" t="s">
        <v>26</v>
      </c>
      <c r="D1007" t="s">
        <v>1155</v>
      </c>
      <c r="E1007" t="s">
        <v>1156</v>
      </c>
      <c r="F1007">
        <v>9162598</v>
      </c>
      <c r="G1007" t="s">
        <v>29</v>
      </c>
      <c r="I1007" t="s">
        <v>11535</v>
      </c>
      <c r="J1007" t="s">
        <v>1155</v>
      </c>
      <c r="K1007">
        <v>184.95</v>
      </c>
      <c r="L1007">
        <v>151.64115232499998</v>
      </c>
      <c r="M1007">
        <v>150.12474080174997</v>
      </c>
      <c r="O1007" t="s">
        <v>30</v>
      </c>
      <c r="P1007" t="s">
        <v>31</v>
      </c>
      <c r="Q1007" t="s">
        <v>32</v>
      </c>
      <c r="R1007" t="s">
        <v>11540</v>
      </c>
      <c r="S1007" t="s">
        <v>303</v>
      </c>
    </row>
    <row r="1008" spans="1:19" x14ac:dyDescent="0.25">
      <c r="A1008">
        <v>511210</v>
      </c>
      <c r="B1008" t="s">
        <v>1157</v>
      </c>
      <c r="C1008" t="s">
        <v>26</v>
      </c>
      <c r="D1008" t="s">
        <v>1158</v>
      </c>
      <c r="E1008" t="s">
        <v>1159</v>
      </c>
      <c r="F1008">
        <v>9162599</v>
      </c>
      <c r="G1008" t="s">
        <v>29</v>
      </c>
      <c r="I1008" t="s">
        <v>11535</v>
      </c>
      <c r="J1008" t="s">
        <v>1158</v>
      </c>
      <c r="K1008">
        <v>334.58</v>
      </c>
      <c r="L1008">
        <v>274.32331303000001</v>
      </c>
      <c r="M1008">
        <v>271.58007989970002</v>
      </c>
      <c r="O1008" t="s">
        <v>30</v>
      </c>
      <c r="P1008" t="s">
        <v>31</v>
      </c>
      <c r="Q1008" t="s">
        <v>32</v>
      </c>
      <c r="R1008" t="s">
        <v>11540</v>
      </c>
      <c r="S1008" t="s">
        <v>303</v>
      </c>
    </row>
    <row r="1009" spans="1:19" x14ac:dyDescent="0.25">
      <c r="A1009">
        <v>511210</v>
      </c>
      <c r="B1009" t="s">
        <v>1160</v>
      </c>
      <c r="C1009" t="s">
        <v>26</v>
      </c>
      <c r="D1009" t="s">
        <v>1161</v>
      </c>
      <c r="E1009" t="s">
        <v>1162</v>
      </c>
      <c r="F1009">
        <v>9162600</v>
      </c>
      <c r="G1009" t="s">
        <v>29</v>
      </c>
      <c r="I1009" t="s">
        <v>11535</v>
      </c>
      <c r="J1009" t="s">
        <v>1161</v>
      </c>
      <c r="K1009">
        <v>449.31</v>
      </c>
      <c r="L1009">
        <v>368.39084158500003</v>
      </c>
      <c r="M1009">
        <v>364.70693316915003</v>
      </c>
      <c r="O1009" t="s">
        <v>30</v>
      </c>
      <c r="P1009" t="s">
        <v>31</v>
      </c>
      <c r="Q1009" t="s">
        <v>32</v>
      </c>
      <c r="R1009" t="s">
        <v>11540</v>
      </c>
      <c r="S1009" t="s">
        <v>303</v>
      </c>
    </row>
    <row r="1010" spans="1:19" x14ac:dyDescent="0.25">
      <c r="A1010">
        <v>511210</v>
      </c>
      <c r="B1010" t="s">
        <v>1163</v>
      </c>
      <c r="C1010" t="s">
        <v>26</v>
      </c>
      <c r="D1010" t="s">
        <v>1164</v>
      </c>
      <c r="E1010" t="s">
        <v>1165</v>
      </c>
      <c r="F1010">
        <v>9162601</v>
      </c>
      <c r="G1010" t="s">
        <v>29</v>
      </c>
      <c r="I1010" t="s">
        <v>11535</v>
      </c>
      <c r="J1010" t="s">
        <v>1164</v>
      </c>
      <c r="K1010">
        <v>581.27</v>
      </c>
      <c r="L1010">
        <v>476.58530744499996</v>
      </c>
      <c r="M1010">
        <v>471.81945437054998</v>
      </c>
      <c r="O1010" t="s">
        <v>30</v>
      </c>
      <c r="P1010" t="s">
        <v>31</v>
      </c>
      <c r="Q1010" t="s">
        <v>32</v>
      </c>
      <c r="R1010" t="s">
        <v>11540</v>
      </c>
      <c r="S1010" t="s">
        <v>303</v>
      </c>
    </row>
    <row r="1011" spans="1:19" x14ac:dyDescent="0.25">
      <c r="A1011">
        <v>511210</v>
      </c>
      <c r="B1011" t="s">
        <v>1166</v>
      </c>
      <c r="C1011" t="s">
        <v>26</v>
      </c>
      <c r="D1011" t="s">
        <v>1167</v>
      </c>
      <c r="E1011" t="s">
        <v>1168</v>
      </c>
      <c r="F1011">
        <v>9162602</v>
      </c>
      <c r="G1011" t="s">
        <v>29</v>
      </c>
      <c r="I1011" t="s">
        <v>11535</v>
      </c>
      <c r="J1011" t="s">
        <v>1167</v>
      </c>
      <c r="K1011">
        <v>704.36</v>
      </c>
      <c r="L1011">
        <v>577.50722926000003</v>
      </c>
      <c r="M1011">
        <v>571.73215696739999</v>
      </c>
      <c r="O1011" t="s">
        <v>30</v>
      </c>
      <c r="P1011" t="s">
        <v>31</v>
      </c>
      <c r="Q1011" t="s">
        <v>32</v>
      </c>
      <c r="R1011" t="s">
        <v>11540</v>
      </c>
      <c r="S1011" t="s">
        <v>303</v>
      </c>
    </row>
    <row r="1012" spans="1:19" x14ac:dyDescent="0.25">
      <c r="A1012">
        <v>511210</v>
      </c>
      <c r="B1012" t="s">
        <v>1169</v>
      </c>
      <c r="C1012" t="s">
        <v>26</v>
      </c>
      <c r="D1012" t="s">
        <v>1170</v>
      </c>
      <c r="E1012" t="s">
        <v>1171</v>
      </c>
      <c r="F1012">
        <v>9162603</v>
      </c>
      <c r="G1012" t="s">
        <v>29</v>
      </c>
      <c r="I1012" t="s">
        <v>11535</v>
      </c>
      <c r="J1012" t="s">
        <v>1170</v>
      </c>
      <c r="K1012">
        <v>282.41000000000003</v>
      </c>
      <c r="L1012">
        <v>231.54894743500003</v>
      </c>
      <c r="M1012">
        <v>229.23345796065004</v>
      </c>
      <c r="O1012" t="s">
        <v>30</v>
      </c>
      <c r="P1012" t="s">
        <v>31</v>
      </c>
      <c r="Q1012" t="s">
        <v>32</v>
      </c>
      <c r="R1012" t="s">
        <v>11540</v>
      </c>
      <c r="S1012" t="s">
        <v>303</v>
      </c>
    </row>
    <row r="1013" spans="1:19" x14ac:dyDescent="0.25">
      <c r="A1013">
        <v>511210</v>
      </c>
      <c r="B1013" t="s">
        <v>1172</v>
      </c>
      <c r="C1013" t="s">
        <v>26</v>
      </c>
      <c r="D1013" t="s">
        <v>1173</v>
      </c>
      <c r="E1013" t="s">
        <v>1174</v>
      </c>
      <c r="F1013">
        <v>9162604</v>
      </c>
      <c r="G1013" t="s">
        <v>29</v>
      </c>
      <c r="I1013" t="s">
        <v>11535</v>
      </c>
      <c r="J1013" t="s">
        <v>1173</v>
      </c>
      <c r="K1013">
        <v>531.66999999999996</v>
      </c>
      <c r="L1013">
        <v>435.91809384499999</v>
      </c>
      <c r="M1013">
        <v>431.55891290655001</v>
      </c>
      <c r="O1013" t="s">
        <v>30</v>
      </c>
      <c r="P1013" t="s">
        <v>31</v>
      </c>
      <c r="Q1013" t="s">
        <v>32</v>
      </c>
      <c r="R1013" t="s">
        <v>11540</v>
      </c>
      <c r="S1013" t="s">
        <v>303</v>
      </c>
    </row>
    <row r="1014" spans="1:19" x14ac:dyDescent="0.25">
      <c r="A1014">
        <v>511210</v>
      </c>
      <c r="B1014" t="s">
        <v>1175</v>
      </c>
      <c r="C1014" t="s">
        <v>26</v>
      </c>
      <c r="D1014" t="s">
        <v>1176</v>
      </c>
      <c r="E1014" t="s">
        <v>1177</v>
      </c>
      <c r="F1014">
        <v>9162619</v>
      </c>
      <c r="G1014" t="s">
        <v>29</v>
      </c>
      <c r="I1014" t="s">
        <v>11535</v>
      </c>
      <c r="J1014" t="s">
        <v>1176</v>
      </c>
      <c r="K1014">
        <v>2807.45</v>
      </c>
      <c r="L1014">
        <v>2301.838081075</v>
      </c>
      <c r="M1014">
        <v>2278.8197002642501</v>
      </c>
      <c r="O1014" t="s">
        <v>30</v>
      </c>
      <c r="P1014" t="s">
        <v>31</v>
      </c>
      <c r="Q1014" t="s">
        <v>32</v>
      </c>
      <c r="R1014" t="s">
        <v>11540</v>
      </c>
      <c r="S1014" t="s">
        <v>303</v>
      </c>
    </row>
    <row r="1015" spans="1:19" x14ac:dyDescent="0.25">
      <c r="A1015">
        <v>511210</v>
      </c>
      <c r="B1015" t="s">
        <v>1178</v>
      </c>
      <c r="C1015" t="s">
        <v>26</v>
      </c>
      <c r="D1015" t="s">
        <v>1179</v>
      </c>
      <c r="E1015" t="s">
        <v>1180</v>
      </c>
      <c r="F1015">
        <v>9162620</v>
      </c>
      <c r="G1015" t="s">
        <v>29</v>
      </c>
      <c r="I1015" t="s">
        <v>11535</v>
      </c>
      <c r="J1015" t="s">
        <v>1179</v>
      </c>
      <c r="K1015">
        <v>3633.26</v>
      </c>
      <c r="L1015">
        <v>2978.9225904100003</v>
      </c>
      <c r="M1015">
        <v>2949.1333645059003</v>
      </c>
      <c r="O1015" t="s">
        <v>30</v>
      </c>
      <c r="P1015" t="s">
        <v>31</v>
      </c>
      <c r="Q1015" t="s">
        <v>32</v>
      </c>
      <c r="R1015" t="s">
        <v>11540</v>
      </c>
      <c r="S1015" t="s">
        <v>303</v>
      </c>
    </row>
    <row r="1016" spans="1:19" x14ac:dyDescent="0.25">
      <c r="A1016">
        <v>511210</v>
      </c>
      <c r="B1016" t="s">
        <v>1181</v>
      </c>
      <c r="C1016" t="s">
        <v>26</v>
      </c>
      <c r="D1016" t="s">
        <v>1182</v>
      </c>
      <c r="E1016" t="s">
        <v>1183</v>
      </c>
      <c r="F1016">
        <v>9162621</v>
      </c>
      <c r="G1016" t="s">
        <v>29</v>
      </c>
      <c r="I1016" t="s">
        <v>11535</v>
      </c>
      <c r="J1016" t="s">
        <v>1182</v>
      </c>
      <c r="K1016">
        <v>4403.3999999999996</v>
      </c>
      <c r="L1016">
        <v>3610.3630718999998</v>
      </c>
      <c r="M1016">
        <v>3574.2594411809996</v>
      </c>
      <c r="O1016" t="s">
        <v>30</v>
      </c>
      <c r="P1016" t="s">
        <v>31</v>
      </c>
      <c r="Q1016" t="s">
        <v>32</v>
      </c>
      <c r="R1016" t="s">
        <v>11540</v>
      </c>
      <c r="S1016" t="s">
        <v>303</v>
      </c>
    </row>
    <row r="1017" spans="1:19" x14ac:dyDescent="0.25">
      <c r="A1017">
        <v>511210</v>
      </c>
      <c r="B1017" t="s">
        <v>1184</v>
      </c>
      <c r="C1017" t="s">
        <v>26</v>
      </c>
      <c r="D1017" t="s">
        <v>1185</v>
      </c>
      <c r="E1017" t="s">
        <v>1186</v>
      </c>
      <c r="F1017">
        <v>9162622</v>
      </c>
      <c r="G1017" t="s">
        <v>29</v>
      </c>
      <c r="I1017" t="s">
        <v>11535</v>
      </c>
      <c r="J1017" t="s">
        <v>1185</v>
      </c>
      <c r="K1017">
        <v>10.65</v>
      </c>
      <c r="L1017">
        <v>8.7319722750000004</v>
      </c>
      <c r="M1017">
        <v>8.6446525522500011</v>
      </c>
      <c r="O1017" t="s">
        <v>30</v>
      </c>
      <c r="P1017" t="s">
        <v>31</v>
      </c>
      <c r="Q1017" t="s">
        <v>32</v>
      </c>
      <c r="R1017" t="s">
        <v>11540</v>
      </c>
      <c r="S1017" t="s">
        <v>303</v>
      </c>
    </row>
    <row r="1018" spans="1:19" x14ac:dyDescent="0.25">
      <c r="A1018">
        <v>511210</v>
      </c>
      <c r="B1018" t="s">
        <v>1187</v>
      </c>
      <c r="C1018" t="s">
        <v>26</v>
      </c>
      <c r="D1018" t="s">
        <v>1188</v>
      </c>
      <c r="E1018" t="s">
        <v>1189</v>
      </c>
      <c r="F1018">
        <v>9162623</v>
      </c>
      <c r="G1018" t="s">
        <v>29</v>
      </c>
      <c r="I1018" t="s">
        <v>11535</v>
      </c>
      <c r="J1018" t="s">
        <v>1188</v>
      </c>
      <c r="K1018">
        <v>19.95</v>
      </c>
      <c r="L1018">
        <v>16.357074824999998</v>
      </c>
      <c r="M1018">
        <v>16.193504076749999</v>
      </c>
      <c r="O1018" t="s">
        <v>30</v>
      </c>
      <c r="P1018" t="s">
        <v>31</v>
      </c>
      <c r="Q1018" t="s">
        <v>32</v>
      </c>
      <c r="R1018" t="s">
        <v>11540</v>
      </c>
      <c r="S1018" t="s">
        <v>303</v>
      </c>
    </row>
    <row r="1019" spans="1:19" x14ac:dyDescent="0.25">
      <c r="A1019">
        <v>511210</v>
      </c>
      <c r="B1019" t="s">
        <v>1190</v>
      </c>
      <c r="C1019" t="s">
        <v>26</v>
      </c>
      <c r="D1019" t="s">
        <v>1191</v>
      </c>
      <c r="E1019" t="s">
        <v>1192</v>
      </c>
      <c r="F1019">
        <v>9162624</v>
      </c>
      <c r="G1019" t="s">
        <v>29</v>
      </c>
      <c r="I1019" t="s">
        <v>11535</v>
      </c>
      <c r="J1019" t="s">
        <v>1191</v>
      </c>
      <c r="K1019">
        <v>26.28</v>
      </c>
      <c r="L1019">
        <v>21.547063980000001</v>
      </c>
      <c r="M1019">
        <v>21.331593340200001</v>
      </c>
      <c r="O1019" t="s">
        <v>30</v>
      </c>
      <c r="P1019" t="s">
        <v>31</v>
      </c>
      <c r="Q1019" t="s">
        <v>32</v>
      </c>
      <c r="R1019" t="s">
        <v>11540</v>
      </c>
      <c r="S1019" t="s">
        <v>303</v>
      </c>
    </row>
    <row r="1020" spans="1:19" x14ac:dyDescent="0.25">
      <c r="A1020">
        <v>511210</v>
      </c>
      <c r="B1020" t="s">
        <v>1193</v>
      </c>
      <c r="C1020" t="s">
        <v>26</v>
      </c>
      <c r="D1020" t="s">
        <v>1194</v>
      </c>
      <c r="E1020" t="s">
        <v>1195</v>
      </c>
      <c r="F1020">
        <v>9162625</v>
      </c>
      <c r="G1020" t="s">
        <v>29</v>
      </c>
      <c r="I1020" t="s">
        <v>11535</v>
      </c>
      <c r="J1020" t="s">
        <v>1194</v>
      </c>
      <c r="K1020">
        <v>34.51</v>
      </c>
      <c r="L1020">
        <v>28.294869784999999</v>
      </c>
      <c r="M1020">
        <v>28.01192108715</v>
      </c>
      <c r="O1020" t="s">
        <v>30</v>
      </c>
      <c r="P1020" t="s">
        <v>31</v>
      </c>
      <c r="Q1020" t="s">
        <v>32</v>
      </c>
      <c r="R1020" t="s">
        <v>11540</v>
      </c>
      <c r="S1020" t="s">
        <v>303</v>
      </c>
    </row>
    <row r="1021" spans="1:19" x14ac:dyDescent="0.25">
      <c r="A1021">
        <v>511210</v>
      </c>
      <c r="B1021" t="s">
        <v>1196</v>
      </c>
      <c r="C1021" t="s">
        <v>26</v>
      </c>
      <c r="D1021" t="s">
        <v>1197</v>
      </c>
      <c r="E1021" t="s">
        <v>1198</v>
      </c>
      <c r="F1021">
        <v>9162626</v>
      </c>
      <c r="G1021" t="s">
        <v>29</v>
      </c>
      <c r="I1021" t="s">
        <v>11535</v>
      </c>
      <c r="J1021" t="s">
        <v>1197</v>
      </c>
      <c r="K1021">
        <v>41.79</v>
      </c>
      <c r="L1021">
        <v>34.263767264999998</v>
      </c>
      <c r="M1021">
        <v>33.921129592349999</v>
      </c>
      <c r="O1021" t="s">
        <v>30</v>
      </c>
      <c r="P1021" t="s">
        <v>31</v>
      </c>
      <c r="Q1021" t="s">
        <v>32</v>
      </c>
      <c r="R1021" t="s">
        <v>11540</v>
      </c>
      <c r="S1021" t="s">
        <v>303</v>
      </c>
    </row>
    <row r="1022" spans="1:19" x14ac:dyDescent="0.25">
      <c r="A1022">
        <v>511210</v>
      </c>
      <c r="B1022" t="s">
        <v>1199</v>
      </c>
      <c r="C1022" t="s">
        <v>26</v>
      </c>
      <c r="D1022" t="s">
        <v>1200</v>
      </c>
      <c r="E1022" t="s">
        <v>1201</v>
      </c>
      <c r="F1022">
        <v>9162627</v>
      </c>
      <c r="G1022" t="s">
        <v>29</v>
      </c>
      <c r="I1022" t="s">
        <v>11535</v>
      </c>
      <c r="J1022" t="s">
        <v>1200</v>
      </c>
      <c r="K1022">
        <v>3.37</v>
      </c>
      <c r="L1022">
        <v>2.7630747950000001</v>
      </c>
      <c r="M1022">
        <v>2.7354440470500001</v>
      </c>
      <c r="O1022" t="s">
        <v>30</v>
      </c>
      <c r="P1022" t="s">
        <v>31</v>
      </c>
      <c r="Q1022" t="s">
        <v>32</v>
      </c>
      <c r="R1022" t="s">
        <v>11540</v>
      </c>
      <c r="S1022" t="s">
        <v>303</v>
      </c>
    </row>
    <row r="1023" spans="1:19" x14ac:dyDescent="0.25">
      <c r="A1023">
        <v>511210</v>
      </c>
      <c r="B1023" t="s">
        <v>1202</v>
      </c>
      <c r="C1023" t="s">
        <v>26</v>
      </c>
      <c r="D1023" t="s">
        <v>1203</v>
      </c>
      <c r="E1023" t="s">
        <v>1204</v>
      </c>
      <c r="F1023">
        <v>9162628</v>
      </c>
      <c r="G1023" t="s">
        <v>29</v>
      </c>
      <c r="I1023" t="s">
        <v>11535</v>
      </c>
      <c r="J1023" t="s">
        <v>1203</v>
      </c>
      <c r="K1023">
        <v>6.47</v>
      </c>
      <c r="L1023">
        <v>5.3047756449999994</v>
      </c>
      <c r="M1023">
        <v>5.2517278885499996</v>
      </c>
      <c r="O1023" t="s">
        <v>30</v>
      </c>
      <c r="P1023" t="s">
        <v>31</v>
      </c>
      <c r="Q1023" t="s">
        <v>32</v>
      </c>
      <c r="R1023" t="s">
        <v>11540</v>
      </c>
      <c r="S1023" t="s">
        <v>303</v>
      </c>
    </row>
    <row r="1024" spans="1:19" x14ac:dyDescent="0.25">
      <c r="A1024">
        <v>54151</v>
      </c>
      <c r="B1024" t="s">
        <v>1205</v>
      </c>
      <c r="C1024" t="s">
        <v>26</v>
      </c>
      <c r="D1024" t="s">
        <v>1206</v>
      </c>
      <c r="E1024" t="s">
        <v>1207</v>
      </c>
      <c r="F1024">
        <v>9162639</v>
      </c>
      <c r="G1024" t="s">
        <v>29</v>
      </c>
      <c r="I1024" t="s">
        <v>11535</v>
      </c>
      <c r="J1024" t="s">
        <v>1206</v>
      </c>
      <c r="K1024">
        <v>29311.5</v>
      </c>
      <c r="L1024">
        <v>24032.60144025</v>
      </c>
      <c r="M1024">
        <v>23792.2754258475</v>
      </c>
      <c r="O1024" t="s">
        <v>30</v>
      </c>
      <c r="P1024" t="s">
        <v>31</v>
      </c>
      <c r="Q1024" t="s">
        <v>32</v>
      </c>
      <c r="R1024" t="s">
        <v>11540</v>
      </c>
      <c r="S1024" t="s">
        <v>303</v>
      </c>
    </row>
    <row r="1025" spans="1:19" x14ac:dyDescent="0.25">
      <c r="A1025">
        <v>511210</v>
      </c>
      <c r="B1025" t="s">
        <v>1208</v>
      </c>
      <c r="C1025" t="s">
        <v>26</v>
      </c>
      <c r="D1025" t="s">
        <v>1209</v>
      </c>
      <c r="E1025" t="s">
        <v>1210</v>
      </c>
      <c r="F1025">
        <v>9162652</v>
      </c>
      <c r="G1025" t="s">
        <v>29</v>
      </c>
      <c r="I1025" t="s">
        <v>11535</v>
      </c>
      <c r="J1025" t="s">
        <v>1209</v>
      </c>
      <c r="K1025">
        <v>106.92</v>
      </c>
      <c r="L1025">
        <v>87.664082219999997</v>
      </c>
      <c r="M1025">
        <v>86.787441397799995</v>
      </c>
      <c r="O1025" t="s">
        <v>30</v>
      </c>
      <c r="P1025" t="s">
        <v>31</v>
      </c>
      <c r="Q1025" t="s">
        <v>32</v>
      </c>
      <c r="R1025" t="s">
        <v>11540</v>
      </c>
      <c r="S1025" t="s">
        <v>303</v>
      </c>
    </row>
    <row r="1026" spans="1:19" x14ac:dyDescent="0.25">
      <c r="A1026">
        <v>511210</v>
      </c>
      <c r="B1026" t="s">
        <v>1211</v>
      </c>
      <c r="C1026" t="s">
        <v>26</v>
      </c>
      <c r="D1026" t="s">
        <v>1212</v>
      </c>
      <c r="E1026" t="s">
        <v>1213</v>
      </c>
      <c r="F1026">
        <v>9162653</v>
      </c>
      <c r="G1026" t="s">
        <v>29</v>
      </c>
      <c r="I1026" t="s">
        <v>11535</v>
      </c>
      <c r="J1026" t="s">
        <v>1212</v>
      </c>
      <c r="K1026">
        <v>43.2</v>
      </c>
      <c r="L1026">
        <v>35.419831199999997</v>
      </c>
      <c r="M1026">
        <v>35.065632887999996</v>
      </c>
      <c r="O1026" t="s">
        <v>30</v>
      </c>
      <c r="P1026" t="s">
        <v>31</v>
      </c>
      <c r="Q1026" t="s">
        <v>32</v>
      </c>
      <c r="R1026" t="s">
        <v>11540</v>
      </c>
      <c r="S1026" t="s">
        <v>303</v>
      </c>
    </row>
    <row r="1027" spans="1:19" x14ac:dyDescent="0.25">
      <c r="A1027">
        <v>511210</v>
      </c>
      <c r="B1027" t="s">
        <v>1214</v>
      </c>
      <c r="C1027" t="s">
        <v>26</v>
      </c>
      <c r="D1027" t="s">
        <v>1215</v>
      </c>
      <c r="E1027" t="s">
        <v>1216</v>
      </c>
      <c r="F1027">
        <v>9162654</v>
      </c>
      <c r="G1027" t="s">
        <v>29</v>
      </c>
      <c r="I1027" t="s">
        <v>11535</v>
      </c>
      <c r="J1027" t="s">
        <v>1215</v>
      </c>
      <c r="K1027">
        <v>36.72</v>
      </c>
      <c r="L1027">
        <v>30.106856519999997</v>
      </c>
      <c r="M1027">
        <v>29.805787954799996</v>
      </c>
      <c r="O1027" t="s">
        <v>30</v>
      </c>
      <c r="P1027" t="s">
        <v>31</v>
      </c>
      <c r="Q1027" t="s">
        <v>32</v>
      </c>
      <c r="R1027" t="s">
        <v>11540</v>
      </c>
      <c r="S1027" t="s">
        <v>303</v>
      </c>
    </row>
    <row r="1028" spans="1:19" x14ac:dyDescent="0.25">
      <c r="A1028">
        <v>511210</v>
      </c>
      <c r="B1028" t="s">
        <v>1217</v>
      </c>
      <c r="C1028" t="s">
        <v>26</v>
      </c>
      <c r="D1028" t="s">
        <v>1218</v>
      </c>
      <c r="E1028" t="s">
        <v>1219</v>
      </c>
      <c r="F1028">
        <v>9162655</v>
      </c>
      <c r="G1028" t="s">
        <v>29</v>
      </c>
      <c r="I1028" t="s">
        <v>11535</v>
      </c>
      <c r="J1028" t="s">
        <v>1218</v>
      </c>
      <c r="K1028">
        <v>30.24</v>
      </c>
      <c r="L1028">
        <v>24.793881839999997</v>
      </c>
      <c r="M1028">
        <v>24.545943021599996</v>
      </c>
      <c r="O1028" t="s">
        <v>30</v>
      </c>
      <c r="P1028" t="s">
        <v>31</v>
      </c>
      <c r="Q1028" t="s">
        <v>32</v>
      </c>
      <c r="R1028" t="s">
        <v>11540</v>
      </c>
      <c r="S1028" t="s">
        <v>303</v>
      </c>
    </row>
    <row r="1029" spans="1:19" x14ac:dyDescent="0.25">
      <c r="A1029">
        <v>511210</v>
      </c>
      <c r="B1029" t="s">
        <v>1220</v>
      </c>
      <c r="C1029" t="s">
        <v>26</v>
      </c>
      <c r="D1029" t="s">
        <v>1221</v>
      </c>
      <c r="E1029" t="s">
        <v>1222</v>
      </c>
      <c r="F1029">
        <v>9162656</v>
      </c>
      <c r="G1029" t="s">
        <v>29</v>
      </c>
      <c r="I1029" t="s">
        <v>11535</v>
      </c>
      <c r="J1029" t="s">
        <v>1221</v>
      </c>
      <c r="K1029">
        <v>23.76</v>
      </c>
      <c r="L1029">
        <v>19.480907160000001</v>
      </c>
      <c r="M1029">
        <v>19.286098088399999</v>
      </c>
      <c r="O1029" t="s">
        <v>30</v>
      </c>
      <c r="P1029" t="s">
        <v>31</v>
      </c>
      <c r="Q1029" t="s">
        <v>32</v>
      </c>
      <c r="R1029" t="s">
        <v>11540</v>
      </c>
      <c r="S1029" t="s">
        <v>303</v>
      </c>
    </row>
    <row r="1030" spans="1:19" x14ac:dyDescent="0.25">
      <c r="A1030">
        <v>511210</v>
      </c>
      <c r="B1030" t="s">
        <v>1223</v>
      </c>
      <c r="C1030" t="s">
        <v>26</v>
      </c>
      <c r="D1030" t="s">
        <v>1224</v>
      </c>
      <c r="E1030" t="s">
        <v>1225</v>
      </c>
      <c r="F1030">
        <v>9162657</v>
      </c>
      <c r="G1030" t="s">
        <v>29</v>
      </c>
      <c r="I1030" t="s">
        <v>11535</v>
      </c>
      <c r="J1030" t="s">
        <v>1224</v>
      </c>
      <c r="K1030">
        <v>129.6</v>
      </c>
      <c r="L1030">
        <v>106.2594936</v>
      </c>
      <c r="M1030">
        <v>105.196898664</v>
      </c>
      <c r="O1030" t="s">
        <v>30</v>
      </c>
      <c r="P1030" t="s">
        <v>31</v>
      </c>
      <c r="Q1030" t="s">
        <v>32</v>
      </c>
      <c r="R1030" t="s">
        <v>11540</v>
      </c>
      <c r="S1030" t="s">
        <v>303</v>
      </c>
    </row>
    <row r="1031" spans="1:19" x14ac:dyDescent="0.25">
      <c r="A1031">
        <v>511210</v>
      </c>
      <c r="B1031" t="s">
        <v>1226</v>
      </c>
      <c r="C1031" t="s">
        <v>26</v>
      </c>
      <c r="D1031" t="s">
        <v>1227</v>
      </c>
      <c r="E1031" t="s">
        <v>1228</v>
      </c>
      <c r="F1031">
        <v>9162658</v>
      </c>
      <c r="G1031" t="s">
        <v>29</v>
      </c>
      <c r="I1031" t="s">
        <v>11535</v>
      </c>
      <c r="J1031" t="s">
        <v>1227</v>
      </c>
      <c r="K1031">
        <v>110.16</v>
      </c>
      <c r="L1031">
        <v>90.320569559999996</v>
      </c>
      <c r="M1031">
        <v>89.417363864400002</v>
      </c>
      <c r="O1031" t="s">
        <v>30</v>
      </c>
      <c r="P1031" t="s">
        <v>31</v>
      </c>
      <c r="Q1031" t="s">
        <v>32</v>
      </c>
      <c r="R1031" t="s">
        <v>11540</v>
      </c>
      <c r="S1031" t="s">
        <v>303</v>
      </c>
    </row>
    <row r="1032" spans="1:19" x14ac:dyDescent="0.25">
      <c r="A1032">
        <v>511210</v>
      </c>
      <c r="B1032" t="s">
        <v>1229</v>
      </c>
      <c r="C1032" t="s">
        <v>26</v>
      </c>
      <c r="D1032" t="s">
        <v>1230</v>
      </c>
      <c r="E1032" t="s">
        <v>1231</v>
      </c>
      <c r="F1032">
        <v>9162659</v>
      </c>
      <c r="G1032" t="s">
        <v>29</v>
      </c>
      <c r="I1032" t="s">
        <v>11535</v>
      </c>
      <c r="J1032" t="s">
        <v>1230</v>
      </c>
      <c r="K1032">
        <v>90.72</v>
      </c>
      <c r="L1032">
        <v>74.381645519999992</v>
      </c>
      <c r="M1032">
        <v>73.637829064799988</v>
      </c>
      <c r="O1032" t="s">
        <v>30</v>
      </c>
      <c r="P1032" t="s">
        <v>31</v>
      </c>
      <c r="Q1032" t="s">
        <v>32</v>
      </c>
      <c r="R1032" t="s">
        <v>11540</v>
      </c>
      <c r="S1032" t="s">
        <v>303</v>
      </c>
    </row>
    <row r="1033" spans="1:19" x14ac:dyDescent="0.25">
      <c r="A1033">
        <v>511210</v>
      </c>
      <c r="B1033" t="s">
        <v>1232</v>
      </c>
      <c r="C1033" t="s">
        <v>26</v>
      </c>
      <c r="D1033" t="s">
        <v>1233</v>
      </c>
      <c r="E1033" t="s">
        <v>1234</v>
      </c>
      <c r="F1033">
        <v>9162660</v>
      </c>
      <c r="G1033" t="s">
        <v>29</v>
      </c>
      <c r="I1033" t="s">
        <v>11535</v>
      </c>
      <c r="J1033" t="s">
        <v>1233</v>
      </c>
      <c r="K1033">
        <v>71.28</v>
      </c>
      <c r="L1033">
        <v>58.442721479999996</v>
      </c>
      <c r="M1033">
        <v>57.858294265199994</v>
      </c>
      <c r="O1033" t="s">
        <v>30</v>
      </c>
      <c r="P1033" t="s">
        <v>31</v>
      </c>
      <c r="Q1033" t="s">
        <v>32</v>
      </c>
      <c r="R1033" t="s">
        <v>11540</v>
      </c>
      <c r="S1033" t="s">
        <v>303</v>
      </c>
    </row>
    <row r="1034" spans="1:19" x14ac:dyDescent="0.25">
      <c r="A1034">
        <v>511210</v>
      </c>
      <c r="B1034" t="s">
        <v>1235</v>
      </c>
      <c r="C1034" t="s">
        <v>26</v>
      </c>
      <c r="D1034" t="s">
        <v>1236</v>
      </c>
      <c r="E1034" t="s">
        <v>1237</v>
      </c>
      <c r="F1034">
        <v>9162661</v>
      </c>
      <c r="G1034" t="s">
        <v>29</v>
      </c>
      <c r="I1034" t="s">
        <v>11535</v>
      </c>
      <c r="J1034" t="s">
        <v>1236</v>
      </c>
      <c r="K1034">
        <v>491.4</v>
      </c>
      <c r="L1034">
        <v>402.90057990000003</v>
      </c>
      <c r="M1034">
        <v>398.87157410100002</v>
      </c>
      <c r="O1034" t="s">
        <v>30</v>
      </c>
      <c r="P1034" t="s">
        <v>31</v>
      </c>
      <c r="Q1034" t="s">
        <v>32</v>
      </c>
      <c r="R1034" t="s">
        <v>11540</v>
      </c>
      <c r="S1034" t="s">
        <v>303</v>
      </c>
    </row>
    <row r="1035" spans="1:19" x14ac:dyDescent="0.25">
      <c r="A1035">
        <v>54151</v>
      </c>
      <c r="B1035" t="s">
        <v>1238</v>
      </c>
      <c r="C1035" t="s">
        <v>26</v>
      </c>
      <c r="D1035" t="s">
        <v>1239</v>
      </c>
      <c r="E1035" t="s">
        <v>1240</v>
      </c>
      <c r="F1035">
        <v>9162694</v>
      </c>
      <c r="G1035" t="s">
        <v>29</v>
      </c>
      <c r="I1035" t="s">
        <v>11535</v>
      </c>
      <c r="J1035" t="s">
        <v>1239</v>
      </c>
      <c r="K1035">
        <v>21535.1</v>
      </c>
      <c r="L1035">
        <v>17656.703862850001</v>
      </c>
      <c r="M1035">
        <v>17480.136824221503</v>
      </c>
      <c r="O1035" t="s">
        <v>30</v>
      </c>
      <c r="P1035" t="s">
        <v>31</v>
      </c>
      <c r="Q1035" t="s">
        <v>32</v>
      </c>
      <c r="R1035" t="s">
        <v>11540</v>
      </c>
      <c r="S1035" t="s">
        <v>303</v>
      </c>
    </row>
    <row r="1036" spans="1:19" x14ac:dyDescent="0.25">
      <c r="A1036">
        <v>54151</v>
      </c>
      <c r="B1036" t="s">
        <v>1241</v>
      </c>
      <c r="C1036" t="s">
        <v>26</v>
      </c>
      <c r="D1036" t="s">
        <v>1242</v>
      </c>
      <c r="E1036" t="s">
        <v>1243</v>
      </c>
      <c r="F1036">
        <v>9162699</v>
      </c>
      <c r="G1036" t="s">
        <v>29</v>
      </c>
      <c r="I1036" t="s">
        <v>11535</v>
      </c>
      <c r="J1036" t="s">
        <v>1242</v>
      </c>
      <c r="K1036">
        <v>24388.47</v>
      </c>
      <c r="L1036">
        <v>19996.191912645001</v>
      </c>
      <c r="M1036">
        <v>19796.229993518551</v>
      </c>
      <c r="O1036" t="s">
        <v>30</v>
      </c>
      <c r="P1036" t="s">
        <v>31</v>
      </c>
      <c r="Q1036" t="s">
        <v>32</v>
      </c>
      <c r="R1036" t="s">
        <v>11540</v>
      </c>
      <c r="S1036" t="s">
        <v>303</v>
      </c>
    </row>
    <row r="1037" spans="1:19" x14ac:dyDescent="0.25">
      <c r="A1037">
        <v>54151</v>
      </c>
      <c r="B1037" t="s">
        <v>1244</v>
      </c>
      <c r="C1037" t="s">
        <v>26</v>
      </c>
      <c r="D1037" t="s">
        <v>1245</v>
      </c>
      <c r="E1037" t="s">
        <v>1246</v>
      </c>
      <c r="F1037">
        <v>9162704</v>
      </c>
      <c r="G1037" t="s">
        <v>29</v>
      </c>
      <c r="I1037" t="s">
        <v>11535</v>
      </c>
      <c r="J1037" t="s">
        <v>1245</v>
      </c>
      <c r="K1037">
        <v>39722.54</v>
      </c>
      <c r="L1037">
        <v>32568.649574890002</v>
      </c>
      <c r="M1037">
        <v>32242.9630791411</v>
      </c>
      <c r="O1037" t="s">
        <v>30</v>
      </c>
      <c r="P1037" t="s">
        <v>31</v>
      </c>
      <c r="Q1037" t="s">
        <v>32</v>
      </c>
      <c r="R1037" t="s">
        <v>11540</v>
      </c>
      <c r="S1037" t="s">
        <v>303</v>
      </c>
    </row>
    <row r="1038" spans="1:19" x14ac:dyDescent="0.25">
      <c r="A1038">
        <v>54151</v>
      </c>
      <c r="B1038" t="s">
        <v>1247</v>
      </c>
      <c r="C1038" t="s">
        <v>26</v>
      </c>
      <c r="D1038" t="s">
        <v>1248</v>
      </c>
      <c r="E1038" t="s">
        <v>1249</v>
      </c>
      <c r="F1038">
        <v>9162709</v>
      </c>
      <c r="G1038" t="s">
        <v>29</v>
      </c>
      <c r="I1038" t="s">
        <v>11535</v>
      </c>
      <c r="J1038" t="s">
        <v>1248</v>
      </c>
      <c r="K1038">
        <v>43070.2</v>
      </c>
      <c r="L1038">
        <v>35313.407725700003</v>
      </c>
      <c r="M1038">
        <v>34960.273648443006</v>
      </c>
      <c r="O1038" t="s">
        <v>30</v>
      </c>
      <c r="P1038" t="s">
        <v>31</v>
      </c>
      <c r="Q1038" t="s">
        <v>32</v>
      </c>
      <c r="R1038" t="s">
        <v>11540</v>
      </c>
      <c r="S1038" t="s">
        <v>303</v>
      </c>
    </row>
    <row r="1039" spans="1:19" x14ac:dyDescent="0.25">
      <c r="A1039">
        <v>54151</v>
      </c>
      <c r="B1039" t="s">
        <v>1250</v>
      </c>
      <c r="C1039" t="s">
        <v>26</v>
      </c>
      <c r="D1039" t="s">
        <v>1251</v>
      </c>
      <c r="E1039" t="s">
        <v>1252</v>
      </c>
      <c r="F1039">
        <v>9162716</v>
      </c>
      <c r="G1039" t="s">
        <v>29</v>
      </c>
      <c r="I1039" t="s">
        <v>11535</v>
      </c>
      <c r="J1039" t="s">
        <v>1251</v>
      </c>
      <c r="K1039">
        <v>8159.25</v>
      </c>
      <c r="L1039">
        <v>6689.7976323749999</v>
      </c>
      <c r="M1039">
        <v>6622.8996560512496</v>
      </c>
      <c r="O1039" t="s">
        <v>30</v>
      </c>
      <c r="P1039" t="s">
        <v>31</v>
      </c>
      <c r="Q1039" t="s">
        <v>32</v>
      </c>
      <c r="R1039" t="s">
        <v>11540</v>
      </c>
      <c r="S1039" t="s">
        <v>303</v>
      </c>
    </row>
    <row r="1040" spans="1:19" x14ac:dyDescent="0.25">
      <c r="A1040">
        <v>54151</v>
      </c>
      <c r="B1040" t="s">
        <v>1253</v>
      </c>
      <c r="C1040" t="s">
        <v>26</v>
      </c>
      <c r="D1040" t="s">
        <v>1254</v>
      </c>
      <c r="E1040" t="s">
        <v>1255</v>
      </c>
      <c r="F1040">
        <v>9162717</v>
      </c>
      <c r="G1040" t="s">
        <v>29</v>
      </c>
      <c r="I1040" t="s">
        <v>11535</v>
      </c>
      <c r="J1040" t="s">
        <v>1254</v>
      </c>
      <c r="K1040">
        <v>6627.91</v>
      </c>
      <c r="L1040">
        <v>5434.2466066850002</v>
      </c>
      <c r="M1040">
        <v>5379.9041406181504</v>
      </c>
      <c r="O1040" t="s">
        <v>30</v>
      </c>
      <c r="P1040" t="s">
        <v>31</v>
      </c>
      <c r="Q1040" t="s">
        <v>32</v>
      </c>
      <c r="R1040" t="s">
        <v>11540</v>
      </c>
      <c r="S1040" t="s">
        <v>303</v>
      </c>
    </row>
    <row r="1041" spans="1:19" x14ac:dyDescent="0.25">
      <c r="A1041">
        <v>511210</v>
      </c>
      <c r="B1041" t="s">
        <v>1256</v>
      </c>
      <c r="C1041" t="s">
        <v>26</v>
      </c>
      <c r="D1041" t="s">
        <v>1257</v>
      </c>
      <c r="E1041" t="s">
        <v>1258</v>
      </c>
      <c r="F1041">
        <v>9162742</v>
      </c>
      <c r="G1041" t="s">
        <v>29</v>
      </c>
      <c r="I1041" t="s">
        <v>11535</v>
      </c>
      <c r="J1041" t="s">
        <v>1257</v>
      </c>
      <c r="K1041">
        <v>1474.2</v>
      </c>
      <c r="L1041">
        <v>1208.7017397</v>
      </c>
      <c r="M1041">
        <v>1196.614722303</v>
      </c>
      <c r="O1041" t="s">
        <v>30</v>
      </c>
      <c r="P1041" t="s">
        <v>31</v>
      </c>
      <c r="Q1041" t="s">
        <v>32</v>
      </c>
      <c r="R1041" t="s">
        <v>11540</v>
      </c>
      <c r="S1041" t="s">
        <v>303</v>
      </c>
    </row>
    <row r="1042" spans="1:19" x14ac:dyDescent="0.25">
      <c r="A1042">
        <v>511210</v>
      </c>
      <c r="B1042" t="s">
        <v>1259</v>
      </c>
      <c r="C1042" t="s">
        <v>26</v>
      </c>
      <c r="D1042" t="s">
        <v>1260</v>
      </c>
      <c r="E1042" t="s">
        <v>1261</v>
      </c>
      <c r="F1042">
        <v>9162743</v>
      </c>
      <c r="G1042" t="s">
        <v>29</v>
      </c>
      <c r="I1042" t="s">
        <v>11535</v>
      </c>
      <c r="J1042" t="s">
        <v>1260</v>
      </c>
      <c r="K1042">
        <v>11.59</v>
      </c>
      <c r="L1042">
        <v>9.5026815649999996</v>
      </c>
      <c r="M1042">
        <v>9.4076547493499998</v>
      </c>
      <c r="O1042" t="s">
        <v>30</v>
      </c>
      <c r="P1042" t="s">
        <v>31</v>
      </c>
      <c r="Q1042" t="s">
        <v>32</v>
      </c>
      <c r="R1042" t="s">
        <v>11540</v>
      </c>
      <c r="S1042" t="s">
        <v>303</v>
      </c>
    </row>
    <row r="1043" spans="1:19" x14ac:dyDescent="0.25">
      <c r="A1043">
        <v>511210</v>
      </c>
      <c r="B1043" t="s">
        <v>1262</v>
      </c>
      <c r="C1043" t="s">
        <v>26</v>
      </c>
      <c r="D1043" t="s">
        <v>1263</v>
      </c>
      <c r="E1043" t="s">
        <v>1264</v>
      </c>
      <c r="F1043">
        <v>9162744</v>
      </c>
      <c r="G1043" t="s">
        <v>29</v>
      </c>
      <c r="I1043" t="s">
        <v>11535</v>
      </c>
      <c r="J1043" t="s">
        <v>1263</v>
      </c>
      <c r="K1043">
        <v>21.83</v>
      </c>
      <c r="L1043">
        <v>17.898493405</v>
      </c>
      <c r="M1043">
        <v>17.71950847095</v>
      </c>
      <c r="O1043" t="s">
        <v>30</v>
      </c>
      <c r="P1043" t="s">
        <v>31</v>
      </c>
      <c r="Q1043" t="s">
        <v>32</v>
      </c>
      <c r="R1043" t="s">
        <v>11540</v>
      </c>
      <c r="S1043" t="s">
        <v>303</v>
      </c>
    </row>
    <row r="1044" spans="1:19" x14ac:dyDescent="0.25">
      <c r="A1044">
        <v>511210</v>
      </c>
      <c r="B1044" t="s">
        <v>1265</v>
      </c>
      <c r="C1044" t="s">
        <v>26</v>
      </c>
      <c r="D1044" t="s">
        <v>1266</v>
      </c>
      <c r="E1044" t="s">
        <v>1267</v>
      </c>
      <c r="F1044">
        <v>9162745</v>
      </c>
      <c r="G1044" t="s">
        <v>29</v>
      </c>
      <c r="I1044" t="s">
        <v>11535</v>
      </c>
      <c r="J1044" t="s">
        <v>1266</v>
      </c>
      <c r="K1044">
        <v>29.12</v>
      </c>
      <c r="L1044">
        <v>23.875589920000003</v>
      </c>
      <c r="M1044">
        <v>23.636834020800002</v>
      </c>
      <c r="O1044" t="s">
        <v>30</v>
      </c>
      <c r="P1044" t="s">
        <v>31</v>
      </c>
      <c r="Q1044" t="s">
        <v>32</v>
      </c>
      <c r="R1044" t="s">
        <v>11540</v>
      </c>
      <c r="S1044" t="s">
        <v>303</v>
      </c>
    </row>
    <row r="1045" spans="1:19" x14ac:dyDescent="0.25">
      <c r="A1045">
        <v>511210</v>
      </c>
      <c r="B1045" t="s">
        <v>1268</v>
      </c>
      <c r="C1045" t="s">
        <v>26</v>
      </c>
      <c r="D1045" t="s">
        <v>1269</v>
      </c>
      <c r="E1045" t="s">
        <v>1270</v>
      </c>
      <c r="F1045">
        <v>9162746</v>
      </c>
      <c r="G1045" t="s">
        <v>29</v>
      </c>
      <c r="I1045" t="s">
        <v>11535</v>
      </c>
      <c r="J1045" t="s">
        <v>1269</v>
      </c>
      <c r="K1045">
        <v>37.74</v>
      </c>
      <c r="L1045">
        <v>30.943158090000001</v>
      </c>
      <c r="M1045">
        <v>30.633726509100001</v>
      </c>
      <c r="O1045" t="s">
        <v>30</v>
      </c>
      <c r="P1045" t="s">
        <v>31</v>
      </c>
      <c r="Q1045" t="s">
        <v>32</v>
      </c>
      <c r="R1045" t="s">
        <v>11540</v>
      </c>
      <c r="S1045" t="s">
        <v>303</v>
      </c>
    </row>
    <row r="1046" spans="1:19" x14ac:dyDescent="0.25">
      <c r="A1046">
        <v>511210</v>
      </c>
      <c r="B1046" t="s">
        <v>1271</v>
      </c>
      <c r="C1046" t="s">
        <v>26</v>
      </c>
      <c r="D1046" t="s">
        <v>1272</v>
      </c>
      <c r="E1046" t="s">
        <v>1273</v>
      </c>
      <c r="F1046">
        <v>9162747</v>
      </c>
      <c r="G1046" t="s">
        <v>29</v>
      </c>
      <c r="I1046" t="s">
        <v>11535</v>
      </c>
      <c r="J1046" t="s">
        <v>1272</v>
      </c>
      <c r="K1046">
        <v>45.84</v>
      </c>
      <c r="L1046">
        <v>37.58437644</v>
      </c>
      <c r="M1046">
        <v>37.208532675599997</v>
      </c>
      <c r="O1046" t="s">
        <v>30</v>
      </c>
      <c r="P1046" t="s">
        <v>31</v>
      </c>
      <c r="Q1046" t="s">
        <v>32</v>
      </c>
      <c r="R1046" t="s">
        <v>11540</v>
      </c>
      <c r="S1046" t="s">
        <v>303</v>
      </c>
    </row>
    <row r="1047" spans="1:19" x14ac:dyDescent="0.25">
      <c r="A1047">
        <v>511210</v>
      </c>
      <c r="B1047" t="s">
        <v>1274</v>
      </c>
      <c r="C1047" t="s">
        <v>26</v>
      </c>
      <c r="D1047" t="s">
        <v>1275</v>
      </c>
      <c r="E1047" t="s">
        <v>1276</v>
      </c>
      <c r="F1047">
        <v>9162748</v>
      </c>
      <c r="G1047" t="s">
        <v>29</v>
      </c>
      <c r="I1047" t="s">
        <v>11535</v>
      </c>
      <c r="J1047" t="s">
        <v>1275</v>
      </c>
      <c r="K1047">
        <v>3.77</v>
      </c>
      <c r="L1047">
        <v>3.091036195</v>
      </c>
      <c r="M1047">
        <v>3.0601258330499999</v>
      </c>
      <c r="O1047" t="s">
        <v>30</v>
      </c>
      <c r="P1047" t="s">
        <v>31</v>
      </c>
      <c r="Q1047" t="s">
        <v>32</v>
      </c>
      <c r="R1047" t="s">
        <v>11540</v>
      </c>
      <c r="S1047" t="s">
        <v>303</v>
      </c>
    </row>
    <row r="1048" spans="1:19" x14ac:dyDescent="0.25">
      <c r="A1048">
        <v>511210</v>
      </c>
      <c r="B1048" t="s">
        <v>1277</v>
      </c>
      <c r="C1048" t="s">
        <v>26</v>
      </c>
      <c r="D1048" t="s">
        <v>1278</v>
      </c>
      <c r="E1048" t="s">
        <v>1279</v>
      </c>
      <c r="F1048">
        <v>9162749</v>
      </c>
      <c r="G1048" t="s">
        <v>29</v>
      </c>
      <c r="I1048" t="s">
        <v>11535</v>
      </c>
      <c r="J1048" t="s">
        <v>1278</v>
      </c>
      <c r="K1048">
        <v>7.01</v>
      </c>
      <c r="L1048">
        <v>5.747523535</v>
      </c>
      <c r="M1048">
        <v>5.6900482996499999</v>
      </c>
      <c r="O1048" t="s">
        <v>30</v>
      </c>
      <c r="P1048" t="s">
        <v>31</v>
      </c>
      <c r="Q1048" t="s">
        <v>32</v>
      </c>
      <c r="R1048" t="s">
        <v>11540</v>
      </c>
      <c r="S1048" t="s">
        <v>303</v>
      </c>
    </row>
    <row r="1049" spans="1:19" x14ac:dyDescent="0.25">
      <c r="A1049">
        <v>511210</v>
      </c>
      <c r="B1049" t="s">
        <v>1280</v>
      </c>
      <c r="C1049" t="s">
        <v>26</v>
      </c>
      <c r="D1049" t="s">
        <v>1281</v>
      </c>
      <c r="E1049" t="s">
        <v>1282</v>
      </c>
      <c r="F1049">
        <v>9162750</v>
      </c>
      <c r="G1049" t="s">
        <v>29</v>
      </c>
      <c r="I1049" t="s">
        <v>11535</v>
      </c>
      <c r="J1049" t="s">
        <v>1281</v>
      </c>
      <c r="K1049">
        <v>9.3000000000000007</v>
      </c>
      <c r="L1049">
        <v>7.6251025500000011</v>
      </c>
      <c r="M1049">
        <v>7.5488515245000007</v>
      </c>
      <c r="O1049" t="s">
        <v>30</v>
      </c>
      <c r="P1049" t="s">
        <v>31</v>
      </c>
      <c r="Q1049" t="s">
        <v>32</v>
      </c>
      <c r="R1049" t="s">
        <v>11540</v>
      </c>
      <c r="S1049" t="s">
        <v>303</v>
      </c>
    </row>
    <row r="1050" spans="1:19" x14ac:dyDescent="0.25">
      <c r="A1050">
        <v>511210</v>
      </c>
      <c r="B1050" t="s">
        <v>1283</v>
      </c>
      <c r="C1050" t="s">
        <v>26</v>
      </c>
      <c r="D1050" t="s">
        <v>1284</v>
      </c>
      <c r="E1050" t="s">
        <v>1285</v>
      </c>
      <c r="F1050">
        <v>9162751</v>
      </c>
      <c r="G1050" t="s">
        <v>29</v>
      </c>
      <c r="I1050" t="s">
        <v>11535</v>
      </c>
      <c r="J1050" t="s">
        <v>1284</v>
      </c>
      <c r="K1050">
        <v>11.87</v>
      </c>
      <c r="L1050">
        <v>9.732254545</v>
      </c>
      <c r="M1050">
        <v>9.63493199955</v>
      </c>
      <c r="O1050" t="s">
        <v>30</v>
      </c>
      <c r="P1050" t="s">
        <v>31</v>
      </c>
      <c r="Q1050" t="s">
        <v>32</v>
      </c>
      <c r="R1050" t="s">
        <v>11540</v>
      </c>
      <c r="S1050" t="s">
        <v>303</v>
      </c>
    </row>
    <row r="1051" spans="1:19" x14ac:dyDescent="0.25">
      <c r="A1051">
        <v>54151</v>
      </c>
      <c r="B1051" t="s">
        <v>1286</v>
      </c>
      <c r="C1051" t="s">
        <v>26</v>
      </c>
      <c r="D1051" t="s">
        <v>1287</v>
      </c>
      <c r="E1051" t="s">
        <v>1288</v>
      </c>
      <c r="F1051">
        <v>9162762</v>
      </c>
      <c r="G1051" t="s">
        <v>29</v>
      </c>
      <c r="I1051" t="s">
        <v>11535</v>
      </c>
      <c r="J1051" t="s">
        <v>1287</v>
      </c>
      <c r="K1051">
        <v>17974</v>
      </c>
      <c r="L1051">
        <v>14736.945509000001</v>
      </c>
      <c r="M1051">
        <v>14589.576053910001</v>
      </c>
      <c r="O1051" t="s">
        <v>30</v>
      </c>
      <c r="P1051" t="s">
        <v>31</v>
      </c>
      <c r="Q1051" t="s">
        <v>32</v>
      </c>
      <c r="R1051" t="s">
        <v>11540</v>
      </c>
      <c r="S1051" t="s">
        <v>303</v>
      </c>
    </row>
    <row r="1052" spans="1:19" x14ac:dyDescent="0.25">
      <c r="A1052">
        <v>54151</v>
      </c>
      <c r="B1052" t="s">
        <v>1289</v>
      </c>
      <c r="C1052" t="s">
        <v>26</v>
      </c>
      <c r="D1052" t="s">
        <v>1290</v>
      </c>
      <c r="E1052" t="s">
        <v>1291</v>
      </c>
      <c r="F1052">
        <v>9162767</v>
      </c>
      <c r="G1052" t="s">
        <v>29</v>
      </c>
      <c r="I1052" t="s">
        <v>11535</v>
      </c>
      <c r="J1052" t="s">
        <v>1290</v>
      </c>
      <c r="K1052">
        <v>47016.54</v>
      </c>
      <c r="L1052">
        <v>38549.025703890002</v>
      </c>
      <c r="M1052">
        <v>38163.5354468511</v>
      </c>
      <c r="O1052" t="s">
        <v>30</v>
      </c>
      <c r="P1052" t="s">
        <v>31</v>
      </c>
      <c r="Q1052" t="s">
        <v>32</v>
      </c>
      <c r="R1052" t="s">
        <v>11540</v>
      </c>
      <c r="S1052" t="s">
        <v>303</v>
      </c>
    </row>
    <row r="1053" spans="1:19" x14ac:dyDescent="0.25">
      <c r="A1053">
        <v>54151</v>
      </c>
      <c r="B1053" t="s">
        <v>1292</v>
      </c>
      <c r="C1053" t="s">
        <v>26</v>
      </c>
      <c r="D1053" t="s">
        <v>1293</v>
      </c>
      <c r="E1053" t="s">
        <v>1294</v>
      </c>
      <c r="F1053">
        <v>9162768</v>
      </c>
      <c r="G1053" t="s">
        <v>29</v>
      </c>
      <c r="I1053" t="s">
        <v>11535</v>
      </c>
      <c r="J1053" t="s">
        <v>1293</v>
      </c>
      <c r="K1053">
        <v>34570.39</v>
      </c>
      <c r="L1053">
        <v>28344.383757365002</v>
      </c>
      <c r="M1053">
        <v>28060.939919791352</v>
      </c>
      <c r="O1053" t="s">
        <v>30</v>
      </c>
      <c r="P1053" t="s">
        <v>31</v>
      </c>
      <c r="Q1053" t="s">
        <v>32</v>
      </c>
      <c r="R1053" t="s">
        <v>11540</v>
      </c>
      <c r="S1053" t="s">
        <v>303</v>
      </c>
    </row>
    <row r="1054" spans="1:19" x14ac:dyDescent="0.25">
      <c r="A1054">
        <v>54151</v>
      </c>
      <c r="B1054" t="s">
        <v>1295</v>
      </c>
      <c r="C1054" t="s">
        <v>26</v>
      </c>
      <c r="D1054" t="s">
        <v>1296</v>
      </c>
      <c r="E1054" t="s">
        <v>1297</v>
      </c>
      <c r="F1054">
        <v>9162769</v>
      </c>
      <c r="G1054" t="s">
        <v>29</v>
      </c>
      <c r="I1054" t="s">
        <v>11535</v>
      </c>
      <c r="J1054" t="s">
        <v>1296</v>
      </c>
      <c r="K1054">
        <v>22125.360000000001</v>
      </c>
      <c r="L1054">
        <v>18140.660102759997</v>
      </c>
      <c r="M1054">
        <v>17959.253501732397</v>
      </c>
      <c r="O1054" t="s">
        <v>30</v>
      </c>
      <c r="P1054" t="s">
        <v>31</v>
      </c>
      <c r="Q1054" t="s">
        <v>32</v>
      </c>
      <c r="R1054" t="s">
        <v>11540</v>
      </c>
      <c r="S1054" t="s">
        <v>303</v>
      </c>
    </row>
    <row r="1055" spans="1:19" x14ac:dyDescent="0.25">
      <c r="A1055">
        <v>511210</v>
      </c>
      <c r="B1055" t="s">
        <v>1298</v>
      </c>
      <c r="C1055" t="s">
        <v>26</v>
      </c>
      <c r="D1055" t="s">
        <v>1299</v>
      </c>
      <c r="E1055" t="s">
        <v>1300</v>
      </c>
      <c r="F1055">
        <v>9162773</v>
      </c>
      <c r="G1055" t="s">
        <v>29</v>
      </c>
      <c r="I1055" t="s">
        <v>11535</v>
      </c>
      <c r="J1055" t="s">
        <v>1299</v>
      </c>
      <c r="K1055">
        <v>54247.78</v>
      </c>
      <c r="L1055">
        <v>44477.944689230004</v>
      </c>
      <c r="M1055">
        <v>44033.165242337702</v>
      </c>
      <c r="O1055" t="s">
        <v>30</v>
      </c>
      <c r="P1055" t="s">
        <v>31</v>
      </c>
      <c r="Q1055" t="s">
        <v>32</v>
      </c>
      <c r="R1055" t="s">
        <v>11540</v>
      </c>
      <c r="S1055" t="s">
        <v>303</v>
      </c>
    </row>
    <row r="1056" spans="1:19" x14ac:dyDescent="0.25">
      <c r="A1056">
        <v>511210</v>
      </c>
      <c r="B1056" t="s">
        <v>1301</v>
      </c>
      <c r="C1056" t="s">
        <v>26</v>
      </c>
      <c r="D1056" t="s">
        <v>1302</v>
      </c>
      <c r="E1056" t="s">
        <v>1303</v>
      </c>
      <c r="F1056">
        <v>9162775</v>
      </c>
      <c r="G1056" t="s">
        <v>29</v>
      </c>
      <c r="I1056" t="s">
        <v>11535</v>
      </c>
      <c r="J1056" t="s">
        <v>1302</v>
      </c>
      <c r="K1056">
        <v>7998.43</v>
      </c>
      <c r="L1056">
        <v>6557.9407515049998</v>
      </c>
      <c r="M1056">
        <v>6492.36134398995</v>
      </c>
      <c r="O1056" t="s">
        <v>30</v>
      </c>
      <c r="P1056" t="s">
        <v>31</v>
      </c>
      <c r="Q1056" t="s">
        <v>32</v>
      </c>
      <c r="R1056" t="s">
        <v>11540</v>
      </c>
      <c r="S1056" t="s">
        <v>303</v>
      </c>
    </row>
    <row r="1057" spans="1:19" x14ac:dyDescent="0.25">
      <c r="A1057">
        <v>511210</v>
      </c>
      <c r="B1057" t="s">
        <v>1304</v>
      </c>
      <c r="C1057" t="s">
        <v>26</v>
      </c>
      <c r="D1057" t="s">
        <v>1305</v>
      </c>
      <c r="E1057" t="s">
        <v>1306</v>
      </c>
      <c r="F1057">
        <v>9162776</v>
      </c>
      <c r="G1057" t="s">
        <v>29</v>
      </c>
      <c r="I1057" t="s">
        <v>11535</v>
      </c>
      <c r="J1057" t="s">
        <v>1305</v>
      </c>
      <c r="K1057">
        <v>7998.43</v>
      </c>
      <c r="L1057">
        <v>6557.9407515049998</v>
      </c>
      <c r="M1057">
        <v>6492.36134398995</v>
      </c>
      <c r="O1057" t="s">
        <v>30</v>
      </c>
      <c r="P1057" t="s">
        <v>31</v>
      </c>
      <c r="Q1057" t="s">
        <v>32</v>
      </c>
      <c r="R1057" t="s">
        <v>11540</v>
      </c>
      <c r="S1057" t="s">
        <v>303</v>
      </c>
    </row>
    <row r="1058" spans="1:19" x14ac:dyDescent="0.25">
      <c r="A1058">
        <v>511210</v>
      </c>
      <c r="B1058" t="s">
        <v>1307</v>
      </c>
      <c r="C1058" t="s">
        <v>26</v>
      </c>
      <c r="D1058" t="s">
        <v>1308</v>
      </c>
      <c r="E1058" t="s">
        <v>1309</v>
      </c>
      <c r="F1058">
        <v>9162777</v>
      </c>
      <c r="G1058" t="s">
        <v>29</v>
      </c>
      <c r="I1058" t="s">
        <v>11535</v>
      </c>
      <c r="J1058" t="s">
        <v>1308</v>
      </c>
      <c r="K1058">
        <v>8987</v>
      </c>
      <c r="L1058">
        <v>7368.4727545000005</v>
      </c>
      <c r="M1058">
        <v>7294.7880269550005</v>
      </c>
      <c r="O1058" t="s">
        <v>30</v>
      </c>
      <c r="P1058" t="s">
        <v>31</v>
      </c>
      <c r="Q1058" t="s">
        <v>32</v>
      </c>
      <c r="R1058" t="s">
        <v>11540</v>
      </c>
      <c r="S1058" t="s">
        <v>303</v>
      </c>
    </row>
    <row r="1059" spans="1:19" x14ac:dyDescent="0.25">
      <c r="A1059">
        <v>511210</v>
      </c>
      <c r="B1059" t="s">
        <v>1310</v>
      </c>
      <c r="C1059" t="s">
        <v>26</v>
      </c>
      <c r="D1059" t="s">
        <v>1311</v>
      </c>
      <c r="E1059" t="s">
        <v>1312</v>
      </c>
      <c r="F1059">
        <v>9162778</v>
      </c>
      <c r="G1059" t="s">
        <v>29</v>
      </c>
      <c r="I1059" t="s">
        <v>11535</v>
      </c>
      <c r="J1059" t="s">
        <v>1311</v>
      </c>
      <c r="K1059">
        <v>7998.43</v>
      </c>
      <c r="L1059">
        <v>6557.9407515049998</v>
      </c>
      <c r="M1059">
        <v>6492.36134398995</v>
      </c>
      <c r="O1059" t="s">
        <v>30</v>
      </c>
      <c r="P1059" t="s">
        <v>31</v>
      </c>
      <c r="Q1059" t="s">
        <v>32</v>
      </c>
      <c r="R1059" t="s">
        <v>11540</v>
      </c>
      <c r="S1059" t="s">
        <v>303</v>
      </c>
    </row>
    <row r="1060" spans="1:19" x14ac:dyDescent="0.25">
      <c r="A1060">
        <v>511210</v>
      </c>
      <c r="B1060" t="s">
        <v>1313</v>
      </c>
      <c r="C1060" t="s">
        <v>26</v>
      </c>
      <c r="D1060" t="s">
        <v>1314</v>
      </c>
      <c r="E1060" t="s">
        <v>1315</v>
      </c>
      <c r="F1060">
        <v>9162779</v>
      </c>
      <c r="G1060" t="s">
        <v>29</v>
      </c>
      <c r="I1060" t="s">
        <v>11535</v>
      </c>
      <c r="J1060" t="s">
        <v>1314</v>
      </c>
      <c r="K1060">
        <v>7998.43</v>
      </c>
      <c r="L1060">
        <v>6557.9407515049998</v>
      </c>
      <c r="M1060">
        <v>6492.36134398995</v>
      </c>
      <c r="O1060" t="s">
        <v>30</v>
      </c>
      <c r="P1060" t="s">
        <v>31</v>
      </c>
      <c r="Q1060" t="s">
        <v>32</v>
      </c>
      <c r="R1060" t="s">
        <v>11540</v>
      </c>
      <c r="S1060" t="s">
        <v>303</v>
      </c>
    </row>
    <row r="1061" spans="1:19" x14ac:dyDescent="0.25">
      <c r="A1061">
        <v>511210</v>
      </c>
      <c r="B1061" t="s">
        <v>1316</v>
      </c>
      <c r="C1061" t="s">
        <v>26</v>
      </c>
      <c r="D1061" t="s">
        <v>1317</v>
      </c>
      <c r="E1061" t="s">
        <v>1318</v>
      </c>
      <c r="F1061">
        <v>9162781</v>
      </c>
      <c r="G1061" t="s">
        <v>29</v>
      </c>
      <c r="I1061" t="s">
        <v>11535</v>
      </c>
      <c r="J1061" t="s">
        <v>1317</v>
      </c>
      <c r="K1061">
        <v>66728.5</v>
      </c>
      <c r="L1061">
        <v>54710.930699749995</v>
      </c>
      <c r="M1061">
        <v>54163.821392752492</v>
      </c>
      <c r="O1061" t="s">
        <v>30</v>
      </c>
      <c r="P1061" t="s">
        <v>31</v>
      </c>
      <c r="Q1061" t="s">
        <v>32</v>
      </c>
      <c r="R1061" t="s">
        <v>11540</v>
      </c>
      <c r="S1061" t="s">
        <v>303</v>
      </c>
    </row>
    <row r="1062" spans="1:19" x14ac:dyDescent="0.25">
      <c r="A1062">
        <v>511210</v>
      </c>
      <c r="B1062" t="s">
        <v>1319</v>
      </c>
      <c r="C1062" t="s">
        <v>26</v>
      </c>
      <c r="D1062" t="s">
        <v>1320</v>
      </c>
      <c r="E1062" t="s">
        <v>1321</v>
      </c>
      <c r="F1062">
        <v>9162782</v>
      </c>
      <c r="G1062" t="s">
        <v>29</v>
      </c>
      <c r="I1062" t="s">
        <v>11535</v>
      </c>
      <c r="J1062" t="s">
        <v>1320</v>
      </c>
      <c r="K1062">
        <v>10110.379999999999</v>
      </c>
      <c r="L1062">
        <v>8289.5359483299999</v>
      </c>
      <c r="M1062">
        <v>8206.6405888466998</v>
      </c>
      <c r="O1062" t="s">
        <v>30</v>
      </c>
      <c r="P1062" t="s">
        <v>31</v>
      </c>
      <c r="Q1062" t="s">
        <v>32</v>
      </c>
      <c r="R1062" t="s">
        <v>11540</v>
      </c>
      <c r="S1062" t="s">
        <v>303</v>
      </c>
    </row>
    <row r="1063" spans="1:19" x14ac:dyDescent="0.25">
      <c r="A1063">
        <v>511210</v>
      </c>
      <c r="B1063" t="s">
        <v>1322</v>
      </c>
      <c r="C1063" t="s">
        <v>26</v>
      </c>
      <c r="D1063" t="s">
        <v>1323</v>
      </c>
      <c r="E1063" t="s">
        <v>1324</v>
      </c>
      <c r="F1063">
        <v>9162783</v>
      </c>
      <c r="G1063" t="s">
        <v>29</v>
      </c>
      <c r="I1063" t="s">
        <v>11535</v>
      </c>
      <c r="J1063" t="s">
        <v>1323</v>
      </c>
      <c r="K1063">
        <v>3409.45</v>
      </c>
      <c r="L1063">
        <v>2795.4199880749998</v>
      </c>
      <c r="M1063">
        <v>2767.4657881942499</v>
      </c>
      <c r="O1063" t="s">
        <v>30</v>
      </c>
      <c r="P1063" t="s">
        <v>31</v>
      </c>
      <c r="Q1063" t="s">
        <v>32</v>
      </c>
      <c r="R1063" t="s">
        <v>11540</v>
      </c>
      <c r="S1063" t="s">
        <v>303</v>
      </c>
    </row>
    <row r="1064" spans="1:19" x14ac:dyDescent="0.25">
      <c r="A1064">
        <v>511210</v>
      </c>
      <c r="B1064" t="s">
        <v>1325</v>
      </c>
      <c r="C1064" t="s">
        <v>26</v>
      </c>
      <c r="D1064" t="s">
        <v>1326</v>
      </c>
      <c r="E1064" t="s">
        <v>1327</v>
      </c>
      <c r="F1064">
        <v>9162784</v>
      </c>
      <c r="G1064" t="s">
        <v>29</v>
      </c>
      <c r="I1064" t="s">
        <v>11535</v>
      </c>
      <c r="J1064" t="s">
        <v>1326</v>
      </c>
      <c r="K1064">
        <v>2257.98</v>
      </c>
      <c r="L1064">
        <v>1851.32570493</v>
      </c>
      <c r="M1064">
        <v>1832.8124478807001</v>
      </c>
      <c r="O1064" t="s">
        <v>30</v>
      </c>
      <c r="P1064" t="s">
        <v>31</v>
      </c>
      <c r="Q1064" t="s">
        <v>32</v>
      </c>
      <c r="R1064" t="s">
        <v>11540</v>
      </c>
      <c r="S1064" t="s">
        <v>303</v>
      </c>
    </row>
    <row r="1065" spans="1:19" x14ac:dyDescent="0.25">
      <c r="A1065">
        <v>511210</v>
      </c>
      <c r="B1065" t="s">
        <v>1328</v>
      </c>
      <c r="C1065" t="s">
        <v>26</v>
      </c>
      <c r="D1065" t="s">
        <v>1329</v>
      </c>
      <c r="E1065" t="s">
        <v>1330</v>
      </c>
      <c r="F1065">
        <v>9162785</v>
      </c>
      <c r="G1065" t="s">
        <v>29</v>
      </c>
      <c r="I1065" t="s">
        <v>11535</v>
      </c>
      <c r="J1065" t="s">
        <v>1329</v>
      </c>
      <c r="K1065">
        <v>2033.31</v>
      </c>
      <c r="L1065">
        <v>1667.117985585</v>
      </c>
      <c r="M1065">
        <v>1650.4468057291501</v>
      </c>
      <c r="O1065" t="s">
        <v>30</v>
      </c>
      <c r="P1065" t="s">
        <v>31</v>
      </c>
      <c r="Q1065" t="s">
        <v>32</v>
      </c>
      <c r="R1065" t="s">
        <v>11540</v>
      </c>
      <c r="S1065" t="s">
        <v>303</v>
      </c>
    </row>
    <row r="1066" spans="1:19" x14ac:dyDescent="0.25">
      <c r="A1066">
        <v>511210</v>
      </c>
      <c r="B1066" t="s">
        <v>1331</v>
      </c>
      <c r="C1066" t="s">
        <v>26</v>
      </c>
      <c r="D1066" t="s">
        <v>1332</v>
      </c>
      <c r="E1066" t="s">
        <v>1333</v>
      </c>
      <c r="F1066">
        <v>9162786</v>
      </c>
      <c r="G1066" t="s">
        <v>29</v>
      </c>
      <c r="I1066" t="s">
        <v>11535</v>
      </c>
      <c r="J1066" t="s">
        <v>1332</v>
      </c>
      <c r="K1066">
        <v>9329.6299999999992</v>
      </c>
      <c r="L1066">
        <v>7649.396290704999</v>
      </c>
      <c r="M1066">
        <v>7572.9023277979486</v>
      </c>
      <c r="O1066" t="s">
        <v>30</v>
      </c>
      <c r="P1066" t="s">
        <v>31</v>
      </c>
      <c r="Q1066" t="s">
        <v>32</v>
      </c>
      <c r="R1066" t="s">
        <v>11540</v>
      </c>
      <c r="S1066" t="s">
        <v>303</v>
      </c>
    </row>
    <row r="1067" spans="1:19" x14ac:dyDescent="0.25">
      <c r="A1067">
        <v>511210</v>
      </c>
      <c r="B1067" t="s">
        <v>1334</v>
      </c>
      <c r="C1067" t="s">
        <v>26</v>
      </c>
      <c r="D1067" t="s">
        <v>1335</v>
      </c>
      <c r="E1067" t="s">
        <v>1336</v>
      </c>
      <c r="F1067">
        <v>9162787</v>
      </c>
      <c r="G1067" t="s">
        <v>29</v>
      </c>
      <c r="I1067" t="s">
        <v>11535</v>
      </c>
      <c r="J1067" t="s">
        <v>1335</v>
      </c>
      <c r="K1067">
        <v>6622.3</v>
      </c>
      <c r="L1067">
        <v>5429.64694805</v>
      </c>
      <c r="M1067">
        <v>5375.3504785695004</v>
      </c>
      <c r="O1067" t="s">
        <v>30</v>
      </c>
      <c r="P1067" t="s">
        <v>31</v>
      </c>
      <c r="Q1067" t="s">
        <v>32</v>
      </c>
      <c r="R1067" t="s">
        <v>11540</v>
      </c>
      <c r="S1067" t="s">
        <v>303</v>
      </c>
    </row>
    <row r="1068" spans="1:19" x14ac:dyDescent="0.25">
      <c r="A1068">
        <v>511210</v>
      </c>
      <c r="B1068" t="s">
        <v>1337</v>
      </c>
      <c r="C1068" t="s">
        <v>26</v>
      </c>
      <c r="D1068" t="s">
        <v>1338</v>
      </c>
      <c r="E1068" t="s">
        <v>1339</v>
      </c>
      <c r="F1068">
        <v>9162788</v>
      </c>
      <c r="G1068" t="s">
        <v>29</v>
      </c>
      <c r="I1068" t="s">
        <v>11535</v>
      </c>
      <c r="J1068" t="s">
        <v>1338</v>
      </c>
      <c r="K1068">
        <v>4330.62</v>
      </c>
      <c r="L1068">
        <v>3550.6904951699998</v>
      </c>
      <c r="M1068">
        <v>3515.1835902182997</v>
      </c>
      <c r="O1068" t="s">
        <v>30</v>
      </c>
      <c r="P1068" t="s">
        <v>31</v>
      </c>
      <c r="Q1068" t="s">
        <v>32</v>
      </c>
      <c r="R1068" t="s">
        <v>11540</v>
      </c>
      <c r="S1068" t="s">
        <v>303</v>
      </c>
    </row>
    <row r="1069" spans="1:19" x14ac:dyDescent="0.25">
      <c r="A1069">
        <v>511210</v>
      </c>
      <c r="B1069" t="s">
        <v>1340</v>
      </c>
      <c r="C1069" t="s">
        <v>26</v>
      </c>
      <c r="D1069" t="s">
        <v>1341</v>
      </c>
      <c r="E1069" t="s">
        <v>1342</v>
      </c>
      <c r="F1069">
        <v>9162789</v>
      </c>
      <c r="G1069" t="s">
        <v>29</v>
      </c>
      <c r="I1069" t="s">
        <v>11535</v>
      </c>
      <c r="J1069" t="s">
        <v>1341</v>
      </c>
      <c r="K1069">
        <v>10110.379999999999</v>
      </c>
      <c r="L1069">
        <v>8289.5359483299999</v>
      </c>
      <c r="M1069">
        <v>8206.6405888466998</v>
      </c>
      <c r="O1069" t="s">
        <v>30</v>
      </c>
      <c r="P1069" t="s">
        <v>31</v>
      </c>
      <c r="Q1069" t="s">
        <v>32</v>
      </c>
      <c r="R1069" t="s">
        <v>11540</v>
      </c>
      <c r="S1069" t="s">
        <v>303</v>
      </c>
    </row>
    <row r="1070" spans="1:19" x14ac:dyDescent="0.25">
      <c r="A1070">
        <v>511210</v>
      </c>
      <c r="B1070" t="s">
        <v>1343</v>
      </c>
      <c r="C1070" t="s">
        <v>26</v>
      </c>
      <c r="D1070" t="s">
        <v>1344</v>
      </c>
      <c r="E1070" t="s">
        <v>1345</v>
      </c>
      <c r="F1070">
        <v>9162790</v>
      </c>
      <c r="G1070" t="s">
        <v>29</v>
      </c>
      <c r="I1070" t="s">
        <v>11535</v>
      </c>
      <c r="J1070" t="s">
        <v>1344</v>
      </c>
      <c r="K1070">
        <v>2432.11</v>
      </c>
      <c r="L1070">
        <v>1994.095501385</v>
      </c>
      <c r="M1070">
        <v>1974.15454637115</v>
      </c>
      <c r="O1070" t="s">
        <v>30</v>
      </c>
      <c r="P1070" t="s">
        <v>31</v>
      </c>
      <c r="Q1070" t="s">
        <v>32</v>
      </c>
      <c r="R1070" t="s">
        <v>11540</v>
      </c>
      <c r="S1070" t="s">
        <v>303</v>
      </c>
    </row>
    <row r="1071" spans="1:19" x14ac:dyDescent="0.25">
      <c r="A1071">
        <v>511210</v>
      </c>
      <c r="B1071" t="s">
        <v>1346</v>
      </c>
      <c r="C1071" t="s">
        <v>26</v>
      </c>
      <c r="D1071" t="s">
        <v>1347</v>
      </c>
      <c r="E1071" t="s">
        <v>1348</v>
      </c>
      <c r="F1071">
        <v>9162791</v>
      </c>
      <c r="G1071" t="s">
        <v>29</v>
      </c>
      <c r="I1071" t="s">
        <v>11535</v>
      </c>
      <c r="J1071" t="s">
        <v>1347</v>
      </c>
      <c r="K1071">
        <v>1690.68</v>
      </c>
      <c r="L1071">
        <v>1386.1944493799999</v>
      </c>
      <c r="M1071">
        <v>1372.3325048862</v>
      </c>
      <c r="O1071" t="s">
        <v>30</v>
      </c>
      <c r="P1071" t="s">
        <v>31</v>
      </c>
      <c r="Q1071" t="s">
        <v>32</v>
      </c>
      <c r="R1071" t="s">
        <v>11540</v>
      </c>
      <c r="S1071" t="s">
        <v>303</v>
      </c>
    </row>
    <row r="1072" spans="1:19" x14ac:dyDescent="0.25">
      <c r="A1072">
        <v>54151</v>
      </c>
      <c r="B1072" t="s">
        <v>1349</v>
      </c>
      <c r="C1072" t="s">
        <v>26</v>
      </c>
      <c r="D1072" t="s">
        <v>1350</v>
      </c>
      <c r="E1072" t="s">
        <v>1351</v>
      </c>
      <c r="F1072">
        <v>9162810</v>
      </c>
      <c r="G1072" t="s">
        <v>29</v>
      </c>
      <c r="I1072" t="s">
        <v>11535</v>
      </c>
      <c r="J1072" t="s">
        <v>1352</v>
      </c>
      <c r="K1072">
        <v>8642.32</v>
      </c>
      <c r="L1072">
        <v>7085.8684161199999</v>
      </c>
      <c r="M1072">
        <v>7015.0097319588003</v>
      </c>
      <c r="O1072" t="s">
        <v>30</v>
      </c>
      <c r="P1072" t="s">
        <v>31</v>
      </c>
      <c r="Q1072" t="s">
        <v>32</v>
      </c>
      <c r="R1072" t="s">
        <v>11540</v>
      </c>
      <c r="S1072" t="s">
        <v>303</v>
      </c>
    </row>
    <row r="1073" spans="1:19" x14ac:dyDescent="0.25">
      <c r="A1073">
        <v>54151</v>
      </c>
      <c r="B1073" t="s">
        <v>1353</v>
      </c>
      <c r="C1073" t="s">
        <v>26</v>
      </c>
      <c r="D1073" t="s">
        <v>1354</v>
      </c>
      <c r="E1073" t="s">
        <v>1355</v>
      </c>
      <c r="F1073">
        <v>9162811</v>
      </c>
      <c r="G1073" t="s">
        <v>29</v>
      </c>
      <c r="I1073" t="s">
        <v>11535</v>
      </c>
      <c r="J1073" t="s">
        <v>1356</v>
      </c>
      <c r="K1073">
        <v>7021.09</v>
      </c>
      <c r="L1073">
        <v>5756.6162648150002</v>
      </c>
      <c r="M1073">
        <v>5699.0501021668506</v>
      </c>
      <c r="O1073" t="s">
        <v>30</v>
      </c>
      <c r="P1073" t="s">
        <v>31</v>
      </c>
      <c r="Q1073" t="s">
        <v>32</v>
      </c>
      <c r="R1073" t="s">
        <v>11540</v>
      </c>
      <c r="S1073" t="s">
        <v>303</v>
      </c>
    </row>
    <row r="1074" spans="1:19" x14ac:dyDescent="0.25">
      <c r="A1074">
        <v>54151</v>
      </c>
      <c r="B1074" t="s">
        <v>1357</v>
      </c>
      <c r="C1074" t="s">
        <v>26</v>
      </c>
      <c r="D1074" t="s">
        <v>1358</v>
      </c>
      <c r="E1074" t="s">
        <v>1359</v>
      </c>
      <c r="F1074">
        <v>9162922</v>
      </c>
      <c r="G1074" t="s">
        <v>29</v>
      </c>
      <c r="I1074" t="s">
        <v>11535</v>
      </c>
      <c r="J1074" t="s">
        <v>1358</v>
      </c>
      <c r="K1074">
        <v>1083.9100000000001</v>
      </c>
      <c r="L1074">
        <v>888.70160268500013</v>
      </c>
      <c r="M1074">
        <v>879.81458665815012</v>
      </c>
      <c r="O1074" t="s">
        <v>30</v>
      </c>
      <c r="P1074" t="s">
        <v>31</v>
      </c>
      <c r="Q1074" t="s">
        <v>32</v>
      </c>
      <c r="R1074" t="s">
        <v>11540</v>
      </c>
      <c r="S1074" t="s">
        <v>303</v>
      </c>
    </row>
    <row r="1075" spans="1:19" x14ac:dyDescent="0.25">
      <c r="A1075">
        <v>54151</v>
      </c>
      <c r="B1075" t="s">
        <v>1360</v>
      </c>
      <c r="C1075" t="s">
        <v>26</v>
      </c>
      <c r="D1075" t="s">
        <v>1361</v>
      </c>
      <c r="E1075" t="s">
        <v>1362</v>
      </c>
      <c r="F1075">
        <v>9162927</v>
      </c>
      <c r="G1075" t="s">
        <v>29</v>
      </c>
      <c r="I1075" t="s">
        <v>11535</v>
      </c>
      <c r="J1075" t="s">
        <v>1361</v>
      </c>
      <c r="K1075">
        <v>19644.38</v>
      </c>
      <c r="L1075">
        <v>16106.495917330001</v>
      </c>
      <c r="M1075">
        <v>15945.430958156701</v>
      </c>
      <c r="O1075" t="s">
        <v>30</v>
      </c>
      <c r="P1075" t="s">
        <v>31</v>
      </c>
      <c r="Q1075" t="s">
        <v>32</v>
      </c>
      <c r="R1075" t="s">
        <v>11540</v>
      </c>
      <c r="S1075" t="s">
        <v>303</v>
      </c>
    </row>
    <row r="1076" spans="1:19" x14ac:dyDescent="0.25">
      <c r="A1076">
        <v>54151</v>
      </c>
      <c r="B1076" t="s">
        <v>1363</v>
      </c>
      <c r="C1076" t="s">
        <v>26</v>
      </c>
      <c r="D1076" t="s">
        <v>1364</v>
      </c>
      <c r="E1076" t="s">
        <v>1365</v>
      </c>
      <c r="F1076">
        <v>9162942</v>
      </c>
      <c r="G1076" t="s">
        <v>29</v>
      </c>
      <c r="I1076" t="s">
        <v>11535</v>
      </c>
      <c r="J1076" t="s">
        <v>1364</v>
      </c>
      <c r="K1076">
        <v>9822.19</v>
      </c>
      <c r="L1076">
        <v>8053.2479586650006</v>
      </c>
      <c r="M1076">
        <v>7972.7154790783507</v>
      </c>
      <c r="O1076" t="s">
        <v>30</v>
      </c>
      <c r="P1076" t="s">
        <v>31</v>
      </c>
      <c r="Q1076" t="s">
        <v>32</v>
      </c>
      <c r="R1076" t="s">
        <v>11540</v>
      </c>
      <c r="S1076" t="s">
        <v>303</v>
      </c>
    </row>
    <row r="1077" spans="1:19" x14ac:dyDescent="0.25">
      <c r="A1077">
        <v>54151</v>
      </c>
      <c r="B1077" t="s">
        <v>1366</v>
      </c>
      <c r="C1077" t="s">
        <v>26</v>
      </c>
      <c r="D1077" t="s">
        <v>1367</v>
      </c>
      <c r="E1077" t="s">
        <v>1368</v>
      </c>
      <c r="F1077">
        <v>9162947</v>
      </c>
      <c r="G1077" t="s">
        <v>29</v>
      </c>
      <c r="I1077" t="s">
        <v>11535</v>
      </c>
      <c r="J1077" t="s">
        <v>1367</v>
      </c>
      <c r="K1077">
        <v>9822.19</v>
      </c>
      <c r="L1077">
        <v>8053.2479586650006</v>
      </c>
      <c r="M1077">
        <v>7972.7154790783507</v>
      </c>
      <c r="O1077" t="s">
        <v>30</v>
      </c>
      <c r="P1077" t="s">
        <v>31</v>
      </c>
      <c r="Q1077" t="s">
        <v>32</v>
      </c>
      <c r="R1077" t="s">
        <v>11540</v>
      </c>
      <c r="S1077" t="s">
        <v>303</v>
      </c>
    </row>
    <row r="1078" spans="1:19" x14ac:dyDescent="0.25">
      <c r="A1078">
        <v>54151</v>
      </c>
      <c r="B1078" t="s">
        <v>1369</v>
      </c>
      <c r="C1078" t="s">
        <v>26</v>
      </c>
      <c r="D1078" t="s">
        <v>1370</v>
      </c>
      <c r="E1078" t="s">
        <v>1371</v>
      </c>
      <c r="F1078">
        <v>9162983</v>
      </c>
      <c r="G1078" t="s">
        <v>29</v>
      </c>
      <c r="I1078" t="s">
        <v>11535</v>
      </c>
      <c r="J1078" t="s">
        <v>1370</v>
      </c>
      <c r="K1078">
        <v>20782.439999999999</v>
      </c>
      <c r="L1078">
        <v>17039.595294539999</v>
      </c>
      <c r="M1078">
        <v>16869.199341594598</v>
      </c>
      <c r="O1078" t="s">
        <v>30</v>
      </c>
      <c r="P1078" t="s">
        <v>31</v>
      </c>
      <c r="Q1078" t="s">
        <v>32</v>
      </c>
      <c r="R1078" t="s">
        <v>11540</v>
      </c>
      <c r="S1078" t="s">
        <v>303</v>
      </c>
    </row>
    <row r="1079" spans="1:19" x14ac:dyDescent="0.25">
      <c r="A1079">
        <v>54151</v>
      </c>
      <c r="B1079" t="s">
        <v>1372</v>
      </c>
      <c r="C1079" t="s">
        <v>26</v>
      </c>
      <c r="D1079" t="s">
        <v>1373</v>
      </c>
      <c r="E1079" t="s">
        <v>1374</v>
      </c>
      <c r="F1079">
        <v>9162988</v>
      </c>
      <c r="G1079" t="s">
        <v>29</v>
      </c>
      <c r="I1079" t="s">
        <v>11535</v>
      </c>
      <c r="J1079" t="s">
        <v>1373</v>
      </c>
      <c r="K1079">
        <v>7301.94</v>
      </c>
      <c r="L1079">
        <v>5986.8861627899996</v>
      </c>
      <c r="M1079">
        <v>5927.0173011621</v>
      </c>
      <c r="O1079" t="s">
        <v>30</v>
      </c>
      <c r="P1079" t="s">
        <v>31</v>
      </c>
      <c r="Q1079" t="s">
        <v>32</v>
      </c>
      <c r="R1079" t="s">
        <v>11540</v>
      </c>
      <c r="S1079" t="s">
        <v>303</v>
      </c>
    </row>
    <row r="1080" spans="1:19" x14ac:dyDescent="0.25">
      <c r="A1080">
        <v>54151</v>
      </c>
      <c r="B1080" t="s">
        <v>1375</v>
      </c>
      <c r="C1080" t="s">
        <v>26</v>
      </c>
      <c r="D1080" t="s">
        <v>1376</v>
      </c>
      <c r="E1080" t="s">
        <v>1377</v>
      </c>
      <c r="F1080">
        <v>9163003</v>
      </c>
      <c r="G1080" t="s">
        <v>29</v>
      </c>
      <c r="I1080" t="s">
        <v>11535</v>
      </c>
      <c r="J1080" t="s">
        <v>1376</v>
      </c>
      <c r="K1080">
        <v>10672.06</v>
      </c>
      <c r="L1080">
        <v>8750.0593462100005</v>
      </c>
      <c r="M1080">
        <v>8662.5587527479001</v>
      </c>
      <c r="O1080" t="s">
        <v>30</v>
      </c>
      <c r="P1080" t="s">
        <v>31</v>
      </c>
      <c r="Q1080" t="s">
        <v>32</v>
      </c>
      <c r="R1080" t="s">
        <v>11540</v>
      </c>
      <c r="S1080" t="s">
        <v>303</v>
      </c>
    </row>
    <row r="1081" spans="1:19" x14ac:dyDescent="0.25">
      <c r="A1081">
        <v>54151</v>
      </c>
      <c r="B1081" t="s">
        <v>1378</v>
      </c>
      <c r="C1081" t="s">
        <v>26</v>
      </c>
      <c r="D1081" t="s">
        <v>1379</v>
      </c>
      <c r="E1081" t="s">
        <v>1380</v>
      </c>
      <c r="F1081">
        <v>9163008</v>
      </c>
      <c r="G1081" t="s">
        <v>29</v>
      </c>
      <c r="I1081" t="s">
        <v>11535</v>
      </c>
      <c r="J1081" t="s">
        <v>1379</v>
      </c>
      <c r="K1081">
        <v>17412.310000000001</v>
      </c>
      <c r="L1081">
        <v>14276.413912085001</v>
      </c>
      <c r="M1081">
        <v>14133.649772964151</v>
      </c>
      <c r="O1081" t="s">
        <v>30</v>
      </c>
      <c r="P1081" t="s">
        <v>31</v>
      </c>
      <c r="Q1081" t="s">
        <v>32</v>
      </c>
      <c r="R1081" t="s">
        <v>11540</v>
      </c>
      <c r="S1081" t="s">
        <v>303</v>
      </c>
    </row>
    <row r="1082" spans="1:19" x14ac:dyDescent="0.25">
      <c r="A1082">
        <v>54151</v>
      </c>
      <c r="B1082" t="s">
        <v>1381</v>
      </c>
      <c r="C1082" t="s">
        <v>26</v>
      </c>
      <c r="D1082" t="s">
        <v>1382</v>
      </c>
      <c r="E1082" t="s">
        <v>1383</v>
      </c>
      <c r="F1082">
        <v>9163014</v>
      </c>
      <c r="G1082" t="s">
        <v>29</v>
      </c>
      <c r="I1082" t="s">
        <v>11535</v>
      </c>
      <c r="J1082" t="s">
        <v>1382</v>
      </c>
      <c r="K1082">
        <v>41003.19</v>
      </c>
      <c r="L1082">
        <v>33618.658992165001</v>
      </c>
      <c r="M1082">
        <v>33282.472402243351</v>
      </c>
      <c r="O1082" t="s">
        <v>30</v>
      </c>
      <c r="P1082" t="s">
        <v>31</v>
      </c>
      <c r="Q1082" t="s">
        <v>32</v>
      </c>
      <c r="R1082" t="s">
        <v>11540</v>
      </c>
      <c r="S1082" t="s">
        <v>303</v>
      </c>
    </row>
    <row r="1083" spans="1:19" x14ac:dyDescent="0.25">
      <c r="A1083">
        <v>54151</v>
      </c>
      <c r="B1083" t="s">
        <v>1384</v>
      </c>
      <c r="C1083" t="s">
        <v>26</v>
      </c>
      <c r="D1083" t="s">
        <v>1385</v>
      </c>
      <c r="E1083" t="s">
        <v>1386</v>
      </c>
      <c r="F1083">
        <v>9163019</v>
      </c>
      <c r="G1083" t="s">
        <v>29</v>
      </c>
      <c r="I1083" t="s">
        <v>11535</v>
      </c>
      <c r="J1083" t="s">
        <v>1385</v>
      </c>
      <c r="K1083">
        <v>134243.31</v>
      </c>
      <c r="L1083">
        <v>110066.55972058499</v>
      </c>
      <c r="M1083">
        <v>108965.89412337914</v>
      </c>
      <c r="O1083" t="s">
        <v>30</v>
      </c>
      <c r="P1083" t="s">
        <v>31</v>
      </c>
      <c r="Q1083" t="s">
        <v>32</v>
      </c>
      <c r="R1083" t="s">
        <v>11540</v>
      </c>
      <c r="S1083" t="s">
        <v>303</v>
      </c>
    </row>
    <row r="1084" spans="1:19" x14ac:dyDescent="0.25">
      <c r="A1084">
        <v>54151</v>
      </c>
      <c r="B1084" t="s">
        <v>1387</v>
      </c>
      <c r="C1084" t="s">
        <v>26</v>
      </c>
      <c r="D1084" t="s">
        <v>1388</v>
      </c>
      <c r="E1084" t="s">
        <v>1389</v>
      </c>
      <c r="F1084">
        <v>9163034</v>
      </c>
      <c r="G1084" t="s">
        <v>29</v>
      </c>
      <c r="I1084" t="s">
        <v>11535</v>
      </c>
      <c r="J1084" t="s">
        <v>1388</v>
      </c>
      <c r="K1084">
        <v>67964.19</v>
      </c>
      <c r="L1084">
        <v>55724.077255664997</v>
      </c>
      <c r="M1084">
        <v>55166.836483108345</v>
      </c>
      <c r="O1084" t="s">
        <v>30</v>
      </c>
      <c r="P1084" t="s">
        <v>31</v>
      </c>
      <c r="Q1084" t="s">
        <v>32</v>
      </c>
      <c r="R1084" t="s">
        <v>11540</v>
      </c>
      <c r="S1084" t="s">
        <v>303</v>
      </c>
    </row>
    <row r="1085" spans="1:19" x14ac:dyDescent="0.25">
      <c r="A1085">
        <v>54151</v>
      </c>
      <c r="B1085" t="s">
        <v>1390</v>
      </c>
      <c r="C1085" t="s">
        <v>26</v>
      </c>
      <c r="D1085" t="s">
        <v>1391</v>
      </c>
      <c r="E1085" t="s">
        <v>1392</v>
      </c>
      <c r="F1085">
        <v>9163039</v>
      </c>
      <c r="G1085" t="s">
        <v>29</v>
      </c>
      <c r="I1085" t="s">
        <v>11535</v>
      </c>
      <c r="J1085" t="s">
        <v>1391</v>
      </c>
      <c r="K1085">
        <v>28646.06</v>
      </c>
      <c r="L1085">
        <v>23487.004855210002</v>
      </c>
      <c r="M1085">
        <v>23252.134806657901</v>
      </c>
      <c r="O1085" t="s">
        <v>30</v>
      </c>
      <c r="P1085" t="s">
        <v>31</v>
      </c>
      <c r="Q1085" t="s">
        <v>32</v>
      </c>
      <c r="R1085" t="s">
        <v>11540</v>
      </c>
      <c r="S1085" t="s">
        <v>303</v>
      </c>
    </row>
    <row r="1086" spans="1:19" x14ac:dyDescent="0.25">
      <c r="A1086">
        <v>54151</v>
      </c>
      <c r="B1086" t="s">
        <v>1393</v>
      </c>
      <c r="C1086" t="s">
        <v>26</v>
      </c>
      <c r="D1086" t="s">
        <v>1394</v>
      </c>
      <c r="E1086" t="s">
        <v>1395</v>
      </c>
      <c r="F1086">
        <v>9163041</v>
      </c>
      <c r="G1086" t="s">
        <v>29</v>
      </c>
      <c r="I1086" t="s">
        <v>11535</v>
      </c>
      <c r="J1086" t="s">
        <v>1394</v>
      </c>
      <c r="K1086">
        <v>6066.36</v>
      </c>
      <c r="L1086">
        <v>4973.82979626</v>
      </c>
      <c r="M1086">
        <v>4924.0914982974</v>
      </c>
      <c r="O1086" t="s">
        <v>30</v>
      </c>
      <c r="P1086" t="s">
        <v>31</v>
      </c>
      <c r="Q1086" t="s">
        <v>32</v>
      </c>
      <c r="R1086" t="s">
        <v>11540</v>
      </c>
      <c r="S1086" t="s">
        <v>303</v>
      </c>
    </row>
    <row r="1087" spans="1:19" x14ac:dyDescent="0.25">
      <c r="A1087">
        <v>54151</v>
      </c>
      <c r="B1087" t="s">
        <v>1396</v>
      </c>
      <c r="C1087" t="s">
        <v>26</v>
      </c>
      <c r="D1087" t="s">
        <v>1397</v>
      </c>
      <c r="E1087" t="s">
        <v>1398</v>
      </c>
      <c r="F1087">
        <v>9163046</v>
      </c>
      <c r="G1087" t="s">
        <v>29</v>
      </c>
      <c r="I1087" t="s">
        <v>11535</v>
      </c>
      <c r="J1087" t="s">
        <v>1397</v>
      </c>
      <c r="K1087">
        <v>24265.439999999999</v>
      </c>
      <c r="L1087">
        <v>19895.31918504</v>
      </c>
      <c r="M1087">
        <v>19696.3659931896</v>
      </c>
      <c r="O1087" t="s">
        <v>30</v>
      </c>
      <c r="P1087" t="s">
        <v>31</v>
      </c>
      <c r="Q1087" t="s">
        <v>32</v>
      </c>
      <c r="R1087" t="s">
        <v>11540</v>
      </c>
      <c r="S1087" t="s">
        <v>303</v>
      </c>
    </row>
    <row r="1088" spans="1:19" x14ac:dyDescent="0.25">
      <c r="A1088">
        <v>54151</v>
      </c>
      <c r="B1088" t="s">
        <v>1399</v>
      </c>
      <c r="C1088" t="s">
        <v>26</v>
      </c>
      <c r="D1088" t="s">
        <v>1400</v>
      </c>
      <c r="E1088" t="s">
        <v>1401</v>
      </c>
      <c r="F1088">
        <v>9163061</v>
      </c>
      <c r="G1088" t="s">
        <v>29</v>
      </c>
      <c r="I1088" t="s">
        <v>11535</v>
      </c>
      <c r="J1088" t="s">
        <v>1402</v>
      </c>
      <c r="K1088">
        <v>15810</v>
      </c>
      <c r="L1088">
        <v>12962.674335</v>
      </c>
      <c r="M1088">
        <v>12833.04759165</v>
      </c>
      <c r="O1088" t="s">
        <v>30</v>
      </c>
      <c r="P1088" t="s">
        <v>31</v>
      </c>
      <c r="Q1088" t="s">
        <v>32</v>
      </c>
      <c r="R1088" t="s">
        <v>11540</v>
      </c>
      <c r="S1088" t="s">
        <v>303</v>
      </c>
    </row>
    <row r="1089" spans="1:19" x14ac:dyDescent="0.25">
      <c r="A1089">
        <v>54151</v>
      </c>
      <c r="B1089" t="s">
        <v>1403</v>
      </c>
      <c r="C1089" t="s">
        <v>26</v>
      </c>
      <c r="D1089" t="s">
        <v>1404</v>
      </c>
      <c r="E1089" t="s">
        <v>1405</v>
      </c>
      <c r="F1089">
        <v>9163066</v>
      </c>
      <c r="G1089" t="s">
        <v>29</v>
      </c>
      <c r="I1089" t="s">
        <v>11535</v>
      </c>
      <c r="J1089" t="s">
        <v>1406</v>
      </c>
      <c r="K1089">
        <v>28458</v>
      </c>
      <c r="L1089">
        <v>23332.813803000001</v>
      </c>
      <c r="M1089">
        <v>23099.485664970001</v>
      </c>
      <c r="O1089" t="s">
        <v>30</v>
      </c>
      <c r="P1089" t="s">
        <v>31</v>
      </c>
      <c r="Q1089" t="s">
        <v>32</v>
      </c>
      <c r="R1089" t="s">
        <v>11540</v>
      </c>
      <c r="S1089" t="s">
        <v>303</v>
      </c>
    </row>
    <row r="1090" spans="1:19" x14ac:dyDescent="0.25">
      <c r="A1090">
        <v>54151</v>
      </c>
      <c r="B1090" t="s">
        <v>1407</v>
      </c>
      <c r="C1090" t="s">
        <v>26</v>
      </c>
      <c r="D1090" t="s">
        <v>1408</v>
      </c>
      <c r="E1090" t="s">
        <v>1409</v>
      </c>
      <c r="F1090">
        <v>9163103</v>
      </c>
      <c r="G1090" t="s">
        <v>29</v>
      </c>
      <c r="I1090" t="s">
        <v>11535</v>
      </c>
      <c r="J1090" t="s">
        <v>1408</v>
      </c>
      <c r="K1090">
        <v>11828.02</v>
      </c>
      <c r="L1090">
        <v>9697.8349960699998</v>
      </c>
      <c r="M1090">
        <v>9600.8566461092996</v>
      </c>
      <c r="O1090" t="s">
        <v>30</v>
      </c>
      <c r="P1090" t="s">
        <v>31</v>
      </c>
      <c r="Q1090" t="s">
        <v>32</v>
      </c>
      <c r="R1090" t="s">
        <v>11540</v>
      </c>
      <c r="S1090" t="s">
        <v>303</v>
      </c>
    </row>
    <row r="1091" spans="1:19" x14ac:dyDescent="0.25">
      <c r="A1091">
        <v>54151</v>
      </c>
      <c r="B1091" t="s">
        <v>1410</v>
      </c>
      <c r="C1091" t="s">
        <v>26</v>
      </c>
      <c r="D1091" t="s">
        <v>1411</v>
      </c>
      <c r="E1091" t="s">
        <v>1412</v>
      </c>
      <c r="F1091">
        <v>9163108</v>
      </c>
      <c r="G1091" t="s">
        <v>29</v>
      </c>
      <c r="I1091" t="s">
        <v>11535</v>
      </c>
      <c r="J1091" t="s">
        <v>1411</v>
      </c>
      <c r="K1091">
        <v>2956.72</v>
      </c>
      <c r="L1091">
        <v>2424.2250765199997</v>
      </c>
      <c r="M1091">
        <v>2399.9828257547997</v>
      </c>
      <c r="O1091" t="s">
        <v>30</v>
      </c>
      <c r="P1091" t="s">
        <v>31</v>
      </c>
      <c r="Q1091" t="s">
        <v>32</v>
      </c>
      <c r="R1091" t="s">
        <v>11540</v>
      </c>
      <c r="S1091" t="s">
        <v>303</v>
      </c>
    </row>
    <row r="1092" spans="1:19" x14ac:dyDescent="0.25">
      <c r="A1092">
        <v>54151</v>
      </c>
      <c r="B1092" t="s">
        <v>1413</v>
      </c>
      <c r="C1092" t="s">
        <v>26</v>
      </c>
      <c r="D1092" t="s">
        <v>1414</v>
      </c>
      <c r="E1092" t="s">
        <v>1415</v>
      </c>
      <c r="F1092">
        <v>9163112</v>
      </c>
      <c r="G1092" t="s">
        <v>29</v>
      </c>
      <c r="I1092" t="s">
        <v>11535</v>
      </c>
      <c r="J1092" t="s">
        <v>1414</v>
      </c>
      <c r="K1092">
        <v>1</v>
      </c>
      <c r="L1092">
        <v>0.81990350000000001</v>
      </c>
      <c r="M1092">
        <v>0.81170446500000004</v>
      </c>
      <c r="O1092" t="s">
        <v>30</v>
      </c>
      <c r="P1092" t="s">
        <v>31</v>
      </c>
      <c r="Q1092" t="s">
        <v>32</v>
      </c>
      <c r="R1092" t="s">
        <v>11540</v>
      </c>
      <c r="S1092" t="s">
        <v>303</v>
      </c>
    </row>
    <row r="1093" spans="1:19" x14ac:dyDescent="0.25">
      <c r="A1093">
        <v>54151</v>
      </c>
      <c r="B1093" t="s">
        <v>1416</v>
      </c>
      <c r="C1093" t="s">
        <v>26</v>
      </c>
      <c r="D1093" t="s">
        <v>1417</v>
      </c>
      <c r="E1093" t="s">
        <v>1418</v>
      </c>
      <c r="F1093">
        <v>9163113</v>
      </c>
      <c r="G1093" t="s">
        <v>29</v>
      </c>
      <c r="I1093" t="s">
        <v>11535</v>
      </c>
      <c r="J1093" t="s">
        <v>1417</v>
      </c>
      <c r="K1093">
        <v>100</v>
      </c>
      <c r="L1093">
        <v>81.990349999999992</v>
      </c>
      <c r="M1093">
        <v>81.170446499999997</v>
      </c>
      <c r="O1093" t="s">
        <v>30</v>
      </c>
      <c r="P1093" t="s">
        <v>31</v>
      </c>
      <c r="Q1093" t="s">
        <v>32</v>
      </c>
      <c r="R1093" t="s">
        <v>11540</v>
      </c>
      <c r="S1093" t="s">
        <v>303</v>
      </c>
    </row>
    <row r="1094" spans="1:19" x14ac:dyDescent="0.25">
      <c r="A1094">
        <v>54151</v>
      </c>
      <c r="B1094" t="s">
        <v>1419</v>
      </c>
      <c r="C1094" t="s">
        <v>26</v>
      </c>
      <c r="D1094" t="s">
        <v>1420</v>
      </c>
      <c r="E1094" t="s">
        <v>1421</v>
      </c>
      <c r="F1094">
        <v>9163114</v>
      </c>
      <c r="G1094" t="s">
        <v>29</v>
      </c>
      <c r="I1094" t="s">
        <v>11535</v>
      </c>
      <c r="J1094" t="s">
        <v>1420</v>
      </c>
      <c r="K1094">
        <v>1</v>
      </c>
      <c r="L1094">
        <v>0.81990350000000001</v>
      </c>
      <c r="M1094">
        <v>0.81170446500000004</v>
      </c>
      <c r="O1094" t="s">
        <v>30</v>
      </c>
      <c r="P1094" t="s">
        <v>31</v>
      </c>
      <c r="Q1094" t="s">
        <v>32</v>
      </c>
      <c r="R1094" t="s">
        <v>11540</v>
      </c>
      <c r="S1094" t="s">
        <v>303</v>
      </c>
    </row>
    <row r="1095" spans="1:19" x14ac:dyDescent="0.25">
      <c r="A1095">
        <v>54151</v>
      </c>
      <c r="B1095" t="s">
        <v>1422</v>
      </c>
      <c r="C1095" t="s">
        <v>26</v>
      </c>
      <c r="D1095" t="s">
        <v>1423</v>
      </c>
      <c r="E1095" t="s">
        <v>1424</v>
      </c>
      <c r="F1095">
        <v>9163115</v>
      </c>
      <c r="G1095" t="s">
        <v>29</v>
      </c>
      <c r="I1095" t="s">
        <v>11535</v>
      </c>
      <c r="J1095" t="s">
        <v>1423</v>
      </c>
      <c r="K1095">
        <v>1</v>
      </c>
      <c r="L1095">
        <v>0.81990350000000001</v>
      </c>
      <c r="M1095">
        <v>0.81170446500000004</v>
      </c>
      <c r="O1095" t="s">
        <v>30</v>
      </c>
      <c r="P1095" t="s">
        <v>31</v>
      </c>
      <c r="Q1095" t="s">
        <v>32</v>
      </c>
      <c r="R1095" t="s">
        <v>11540</v>
      </c>
      <c r="S1095" t="s">
        <v>303</v>
      </c>
    </row>
    <row r="1096" spans="1:19" x14ac:dyDescent="0.25">
      <c r="A1096">
        <v>54151</v>
      </c>
      <c r="B1096" t="s">
        <v>1425</v>
      </c>
      <c r="C1096" t="s">
        <v>26</v>
      </c>
      <c r="D1096" t="s">
        <v>1426</v>
      </c>
      <c r="E1096" t="s">
        <v>1427</v>
      </c>
      <c r="F1096">
        <v>9163116</v>
      </c>
      <c r="G1096" t="s">
        <v>29</v>
      </c>
      <c r="I1096" t="s">
        <v>11535</v>
      </c>
      <c r="J1096" t="s">
        <v>1426</v>
      </c>
      <c r="K1096">
        <v>1</v>
      </c>
      <c r="L1096">
        <v>0.81990350000000001</v>
      </c>
      <c r="M1096">
        <v>0.81170446500000004</v>
      </c>
      <c r="O1096" t="s">
        <v>30</v>
      </c>
      <c r="P1096" t="s">
        <v>31</v>
      </c>
      <c r="Q1096" t="s">
        <v>32</v>
      </c>
      <c r="R1096" t="s">
        <v>11540</v>
      </c>
      <c r="S1096" t="s">
        <v>303</v>
      </c>
    </row>
    <row r="1097" spans="1:19" x14ac:dyDescent="0.25">
      <c r="A1097">
        <v>54151</v>
      </c>
      <c r="B1097" t="s">
        <v>1428</v>
      </c>
      <c r="C1097" t="s">
        <v>26</v>
      </c>
      <c r="D1097" t="s">
        <v>1429</v>
      </c>
      <c r="E1097" t="s">
        <v>1430</v>
      </c>
      <c r="F1097">
        <v>9163118</v>
      </c>
      <c r="G1097" t="s">
        <v>29</v>
      </c>
      <c r="I1097" t="s">
        <v>11535</v>
      </c>
      <c r="J1097" t="s">
        <v>1429</v>
      </c>
      <c r="K1097">
        <v>1</v>
      </c>
      <c r="L1097">
        <v>0.81990350000000001</v>
      </c>
      <c r="M1097">
        <v>0.81170446500000004</v>
      </c>
      <c r="O1097" t="s">
        <v>30</v>
      </c>
      <c r="P1097" t="s">
        <v>31</v>
      </c>
      <c r="Q1097" t="s">
        <v>32</v>
      </c>
      <c r="R1097" t="s">
        <v>11540</v>
      </c>
      <c r="S1097" t="s">
        <v>303</v>
      </c>
    </row>
    <row r="1098" spans="1:19" x14ac:dyDescent="0.25">
      <c r="A1098">
        <v>54151</v>
      </c>
      <c r="B1098" t="s">
        <v>1431</v>
      </c>
      <c r="C1098" t="s">
        <v>26</v>
      </c>
      <c r="D1098" t="s">
        <v>1432</v>
      </c>
      <c r="E1098" t="s">
        <v>1433</v>
      </c>
      <c r="F1098">
        <v>9163119</v>
      </c>
      <c r="G1098" t="s">
        <v>29</v>
      </c>
      <c r="I1098" t="s">
        <v>11535</v>
      </c>
      <c r="J1098" t="s">
        <v>1432</v>
      </c>
      <c r="K1098">
        <v>1</v>
      </c>
      <c r="L1098">
        <v>0.81990350000000001</v>
      </c>
      <c r="M1098">
        <v>0.81170446500000004</v>
      </c>
      <c r="O1098" t="s">
        <v>30</v>
      </c>
      <c r="P1098" t="s">
        <v>31</v>
      </c>
      <c r="Q1098" t="s">
        <v>32</v>
      </c>
      <c r="R1098" t="s">
        <v>11540</v>
      </c>
      <c r="S1098" t="s">
        <v>303</v>
      </c>
    </row>
    <row r="1099" spans="1:19" x14ac:dyDescent="0.25">
      <c r="A1099">
        <v>54151</v>
      </c>
      <c r="B1099" t="s">
        <v>1434</v>
      </c>
      <c r="C1099" t="s">
        <v>26</v>
      </c>
      <c r="D1099" t="s">
        <v>1435</v>
      </c>
      <c r="E1099" t="s">
        <v>1436</v>
      </c>
      <c r="F1099">
        <v>9163120</v>
      </c>
      <c r="G1099" t="s">
        <v>29</v>
      </c>
      <c r="I1099" t="s">
        <v>11535</v>
      </c>
      <c r="J1099" t="s">
        <v>1435</v>
      </c>
      <c r="K1099">
        <v>1</v>
      </c>
      <c r="L1099">
        <v>0.81990350000000001</v>
      </c>
      <c r="M1099">
        <v>0.81170446500000004</v>
      </c>
      <c r="O1099" t="s">
        <v>30</v>
      </c>
      <c r="P1099" t="s">
        <v>31</v>
      </c>
      <c r="Q1099" t="s">
        <v>32</v>
      </c>
      <c r="R1099" t="s">
        <v>11540</v>
      </c>
      <c r="S1099" t="s">
        <v>303</v>
      </c>
    </row>
    <row r="1100" spans="1:19" x14ac:dyDescent="0.25">
      <c r="A1100">
        <v>54151</v>
      </c>
      <c r="B1100" t="s">
        <v>1437</v>
      </c>
      <c r="C1100" t="s">
        <v>26</v>
      </c>
      <c r="D1100" t="s">
        <v>1438</v>
      </c>
      <c r="E1100" t="s">
        <v>1439</v>
      </c>
      <c r="F1100">
        <v>9163153</v>
      </c>
      <c r="G1100" t="s">
        <v>29</v>
      </c>
      <c r="I1100" t="s">
        <v>11535</v>
      </c>
      <c r="J1100" t="s">
        <v>1438</v>
      </c>
      <c r="K1100">
        <v>5913.45</v>
      </c>
      <c r="L1100">
        <v>4848.4583520750002</v>
      </c>
      <c r="M1100">
        <v>4799.9737685542505</v>
      </c>
      <c r="O1100" t="s">
        <v>30</v>
      </c>
      <c r="P1100" t="s">
        <v>31</v>
      </c>
      <c r="Q1100" t="s">
        <v>32</v>
      </c>
      <c r="R1100" t="s">
        <v>11540</v>
      </c>
      <c r="S1100" t="s">
        <v>303</v>
      </c>
    </row>
    <row r="1101" spans="1:19" x14ac:dyDescent="0.25">
      <c r="A1101">
        <v>54151</v>
      </c>
      <c r="B1101" t="s">
        <v>1440</v>
      </c>
      <c r="C1101" t="s">
        <v>26</v>
      </c>
      <c r="D1101" t="s">
        <v>1441</v>
      </c>
      <c r="E1101" t="s">
        <v>1442</v>
      </c>
      <c r="F1101">
        <v>9163158</v>
      </c>
      <c r="G1101" t="s">
        <v>29</v>
      </c>
      <c r="I1101" t="s">
        <v>11535</v>
      </c>
      <c r="J1101" t="s">
        <v>1441</v>
      </c>
      <c r="K1101">
        <v>5913.45</v>
      </c>
      <c r="L1101">
        <v>4848.4583520750002</v>
      </c>
      <c r="M1101">
        <v>4799.9737685542505</v>
      </c>
      <c r="O1101" t="s">
        <v>30</v>
      </c>
      <c r="P1101" t="s">
        <v>31</v>
      </c>
      <c r="Q1101" t="s">
        <v>32</v>
      </c>
      <c r="R1101" t="s">
        <v>11540</v>
      </c>
      <c r="S1101" t="s">
        <v>303</v>
      </c>
    </row>
    <row r="1102" spans="1:19" x14ac:dyDescent="0.25">
      <c r="A1102">
        <v>54151</v>
      </c>
      <c r="B1102" t="s">
        <v>1443</v>
      </c>
      <c r="C1102" t="s">
        <v>26</v>
      </c>
      <c r="D1102" t="s">
        <v>1444</v>
      </c>
      <c r="E1102" t="s">
        <v>1445</v>
      </c>
      <c r="F1102">
        <v>9163191</v>
      </c>
      <c r="G1102" t="s">
        <v>29</v>
      </c>
      <c r="I1102" t="s">
        <v>11535</v>
      </c>
      <c r="J1102" t="s">
        <v>1444</v>
      </c>
      <c r="K1102">
        <v>1</v>
      </c>
      <c r="L1102">
        <v>0.81990350000000001</v>
      </c>
      <c r="M1102">
        <v>0.81170446500000004</v>
      </c>
      <c r="O1102" t="s">
        <v>30</v>
      </c>
      <c r="P1102" t="s">
        <v>31</v>
      </c>
      <c r="Q1102" t="s">
        <v>32</v>
      </c>
      <c r="R1102" t="s">
        <v>11540</v>
      </c>
      <c r="S1102" t="s">
        <v>303</v>
      </c>
    </row>
    <row r="1103" spans="1:19" x14ac:dyDescent="0.25">
      <c r="A1103">
        <v>54151</v>
      </c>
      <c r="B1103" t="s">
        <v>1446</v>
      </c>
      <c r="C1103" t="s">
        <v>26</v>
      </c>
      <c r="D1103" t="s">
        <v>1447</v>
      </c>
      <c r="E1103" t="s">
        <v>1448</v>
      </c>
      <c r="F1103">
        <v>9163192</v>
      </c>
      <c r="G1103" t="s">
        <v>29</v>
      </c>
      <c r="I1103" t="s">
        <v>11535</v>
      </c>
      <c r="J1103" t="s">
        <v>1447</v>
      </c>
      <c r="K1103">
        <v>1</v>
      </c>
      <c r="L1103">
        <v>0.81990350000000001</v>
      </c>
      <c r="M1103">
        <v>0.81170446500000004</v>
      </c>
      <c r="O1103" t="s">
        <v>30</v>
      </c>
      <c r="P1103" t="s">
        <v>31</v>
      </c>
      <c r="Q1103" t="s">
        <v>32</v>
      </c>
      <c r="R1103" t="s">
        <v>11540</v>
      </c>
      <c r="S1103" t="s">
        <v>303</v>
      </c>
    </row>
    <row r="1104" spans="1:19" x14ac:dyDescent="0.25">
      <c r="A1104">
        <v>54151</v>
      </c>
      <c r="B1104" t="s">
        <v>1449</v>
      </c>
      <c r="C1104" t="s">
        <v>26</v>
      </c>
      <c r="D1104" t="s">
        <v>1450</v>
      </c>
      <c r="E1104" t="s">
        <v>1451</v>
      </c>
      <c r="F1104">
        <v>9163193</v>
      </c>
      <c r="G1104" t="s">
        <v>29</v>
      </c>
      <c r="I1104" t="s">
        <v>11535</v>
      </c>
      <c r="J1104" t="s">
        <v>1450</v>
      </c>
      <c r="K1104">
        <v>1</v>
      </c>
      <c r="L1104">
        <v>0.81990350000000001</v>
      </c>
      <c r="M1104">
        <v>0.81170446500000004</v>
      </c>
      <c r="O1104" t="s">
        <v>30</v>
      </c>
      <c r="P1104" t="s">
        <v>31</v>
      </c>
      <c r="Q1104" t="s">
        <v>32</v>
      </c>
      <c r="R1104" t="s">
        <v>11540</v>
      </c>
      <c r="S1104" t="s">
        <v>303</v>
      </c>
    </row>
    <row r="1105" spans="1:19" x14ac:dyDescent="0.25">
      <c r="A1105">
        <v>54151</v>
      </c>
      <c r="B1105" t="s">
        <v>1452</v>
      </c>
      <c r="C1105" t="s">
        <v>26</v>
      </c>
      <c r="D1105" t="s">
        <v>1453</v>
      </c>
      <c r="E1105" t="s">
        <v>1454</v>
      </c>
      <c r="F1105">
        <v>9163194</v>
      </c>
      <c r="G1105" t="s">
        <v>29</v>
      </c>
      <c r="I1105" t="s">
        <v>11535</v>
      </c>
      <c r="J1105" t="s">
        <v>1453</v>
      </c>
      <c r="K1105">
        <v>1</v>
      </c>
      <c r="L1105">
        <v>0.81990350000000001</v>
      </c>
      <c r="M1105">
        <v>0.81170446500000004</v>
      </c>
      <c r="O1105" t="s">
        <v>30</v>
      </c>
      <c r="P1105" t="s">
        <v>31</v>
      </c>
      <c r="Q1105" t="s">
        <v>32</v>
      </c>
      <c r="R1105" t="s">
        <v>11540</v>
      </c>
      <c r="S1105" t="s">
        <v>303</v>
      </c>
    </row>
    <row r="1106" spans="1:19" x14ac:dyDescent="0.25">
      <c r="A1106">
        <v>54151</v>
      </c>
      <c r="B1106" t="s">
        <v>1455</v>
      </c>
      <c r="C1106" t="s">
        <v>26</v>
      </c>
      <c r="D1106" t="s">
        <v>1456</v>
      </c>
      <c r="E1106" t="s">
        <v>1457</v>
      </c>
      <c r="F1106">
        <v>9163195</v>
      </c>
      <c r="G1106" t="s">
        <v>29</v>
      </c>
      <c r="I1106" t="s">
        <v>11535</v>
      </c>
      <c r="J1106" t="s">
        <v>1456</v>
      </c>
      <c r="K1106">
        <v>1</v>
      </c>
      <c r="L1106">
        <v>0.81990350000000001</v>
      </c>
      <c r="M1106">
        <v>0.81170446500000004</v>
      </c>
      <c r="O1106" t="s">
        <v>30</v>
      </c>
      <c r="P1106" t="s">
        <v>31</v>
      </c>
      <c r="Q1106" t="s">
        <v>32</v>
      </c>
      <c r="R1106" t="s">
        <v>11540</v>
      </c>
      <c r="S1106" t="s">
        <v>303</v>
      </c>
    </row>
    <row r="1107" spans="1:19" x14ac:dyDescent="0.25">
      <c r="A1107">
        <v>54151</v>
      </c>
      <c r="B1107" t="s">
        <v>1458</v>
      </c>
      <c r="C1107" t="s">
        <v>26</v>
      </c>
      <c r="D1107" t="s">
        <v>1459</v>
      </c>
      <c r="E1107" t="s">
        <v>1460</v>
      </c>
      <c r="F1107">
        <v>9163196</v>
      </c>
      <c r="G1107" t="s">
        <v>29</v>
      </c>
      <c r="I1107" t="s">
        <v>11535</v>
      </c>
      <c r="J1107" t="s">
        <v>1459</v>
      </c>
      <c r="K1107">
        <v>1</v>
      </c>
      <c r="L1107">
        <v>0.81990350000000001</v>
      </c>
      <c r="M1107">
        <v>0.81170446500000004</v>
      </c>
      <c r="O1107" t="s">
        <v>30</v>
      </c>
      <c r="P1107" t="s">
        <v>31</v>
      </c>
      <c r="Q1107" t="s">
        <v>32</v>
      </c>
      <c r="R1107" t="s">
        <v>11540</v>
      </c>
      <c r="S1107" t="s">
        <v>303</v>
      </c>
    </row>
    <row r="1108" spans="1:19" x14ac:dyDescent="0.25">
      <c r="A1108">
        <v>54151</v>
      </c>
      <c r="B1108" t="s">
        <v>1461</v>
      </c>
      <c r="C1108" t="s">
        <v>26</v>
      </c>
      <c r="D1108" t="s">
        <v>1462</v>
      </c>
      <c r="E1108" t="s">
        <v>1463</v>
      </c>
      <c r="F1108">
        <v>9163197</v>
      </c>
      <c r="G1108" t="s">
        <v>29</v>
      </c>
      <c r="I1108" t="s">
        <v>11535</v>
      </c>
      <c r="J1108" t="s">
        <v>1462</v>
      </c>
      <c r="K1108">
        <v>1</v>
      </c>
      <c r="L1108">
        <v>0.81990350000000001</v>
      </c>
      <c r="M1108">
        <v>0.81170446500000004</v>
      </c>
      <c r="O1108" t="s">
        <v>30</v>
      </c>
      <c r="P1108" t="s">
        <v>31</v>
      </c>
      <c r="Q1108" t="s">
        <v>32</v>
      </c>
      <c r="R1108" t="s">
        <v>11540</v>
      </c>
      <c r="S1108" t="s">
        <v>303</v>
      </c>
    </row>
    <row r="1109" spans="1:19" x14ac:dyDescent="0.25">
      <c r="A1109">
        <v>54151</v>
      </c>
      <c r="B1109" t="s">
        <v>1464</v>
      </c>
      <c r="C1109" t="s">
        <v>26</v>
      </c>
      <c r="D1109" t="s">
        <v>1465</v>
      </c>
      <c r="E1109" t="s">
        <v>1466</v>
      </c>
      <c r="F1109">
        <v>9163198</v>
      </c>
      <c r="G1109" t="s">
        <v>29</v>
      </c>
      <c r="I1109" t="s">
        <v>11535</v>
      </c>
      <c r="J1109" t="s">
        <v>1465</v>
      </c>
      <c r="K1109">
        <v>1</v>
      </c>
      <c r="L1109">
        <v>0.81990350000000001</v>
      </c>
      <c r="M1109">
        <v>0.81170446500000004</v>
      </c>
      <c r="O1109" t="s">
        <v>30</v>
      </c>
      <c r="P1109" t="s">
        <v>31</v>
      </c>
      <c r="Q1109" t="s">
        <v>32</v>
      </c>
      <c r="R1109" t="s">
        <v>11540</v>
      </c>
      <c r="S1109" t="s">
        <v>303</v>
      </c>
    </row>
    <row r="1110" spans="1:19" x14ac:dyDescent="0.25">
      <c r="A1110">
        <v>54151</v>
      </c>
      <c r="B1110" t="s">
        <v>1467</v>
      </c>
      <c r="C1110" t="s">
        <v>26</v>
      </c>
      <c r="D1110" t="s">
        <v>1468</v>
      </c>
      <c r="E1110" t="s">
        <v>1469</v>
      </c>
      <c r="F1110">
        <v>9163199</v>
      </c>
      <c r="G1110" t="s">
        <v>29</v>
      </c>
      <c r="I1110" t="s">
        <v>11535</v>
      </c>
      <c r="J1110" t="s">
        <v>1468</v>
      </c>
      <c r="K1110">
        <v>1</v>
      </c>
      <c r="L1110">
        <v>0.81990350000000001</v>
      </c>
      <c r="M1110">
        <v>0.81170446500000004</v>
      </c>
      <c r="O1110" t="s">
        <v>30</v>
      </c>
      <c r="P1110" t="s">
        <v>31</v>
      </c>
      <c r="Q1110" t="s">
        <v>32</v>
      </c>
      <c r="R1110" t="s">
        <v>11540</v>
      </c>
      <c r="S1110" t="s">
        <v>303</v>
      </c>
    </row>
    <row r="1111" spans="1:19" x14ac:dyDescent="0.25">
      <c r="A1111">
        <v>54151</v>
      </c>
      <c r="B1111" t="s">
        <v>1470</v>
      </c>
      <c r="C1111" t="s">
        <v>26</v>
      </c>
      <c r="D1111" t="s">
        <v>1471</v>
      </c>
      <c r="E1111" t="s">
        <v>1472</v>
      </c>
      <c r="F1111">
        <v>9163200</v>
      </c>
      <c r="G1111" t="s">
        <v>29</v>
      </c>
      <c r="I1111" t="s">
        <v>11535</v>
      </c>
      <c r="J1111" t="s">
        <v>1471</v>
      </c>
      <c r="K1111">
        <v>1</v>
      </c>
      <c r="L1111">
        <v>0.81990350000000001</v>
      </c>
      <c r="M1111">
        <v>0.81170446500000004</v>
      </c>
      <c r="O1111" t="s">
        <v>30</v>
      </c>
      <c r="P1111" t="s">
        <v>31</v>
      </c>
      <c r="Q1111" t="s">
        <v>32</v>
      </c>
      <c r="R1111" t="s">
        <v>11540</v>
      </c>
      <c r="S1111" t="s">
        <v>303</v>
      </c>
    </row>
    <row r="1112" spans="1:19" x14ac:dyDescent="0.25">
      <c r="A1112">
        <v>54151</v>
      </c>
      <c r="B1112" t="s">
        <v>1473</v>
      </c>
      <c r="C1112" t="s">
        <v>26</v>
      </c>
      <c r="D1112" t="s">
        <v>1474</v>
      </c>
      <c r="E1112" t="s">
        <v>1475</v>
      </c>
      <c r="F1112">
        <v>9163222</v>
      </c>
      <c r="G1112" t="s">
        <v>29</v>
      </c>
      <c r="I1112" t="s">
        <v>11535</v>
      </c>
      <c r="J1112" t="s">
        <v>1474</v>
      </c>
      <c r="K1112">
        <v>5616.88</v>
      </c>
      <c r="L1112">
        <v>4605.2995710799996</v>
      </c>
      <c r="M1112">
        <v>4559.2465753691995</v>
      </c>
      <c r="O1112" t="s">
        <v>30</v>
      </c>
      <c r="P1112" t="s">
        <v>31</v>
      </c>
      <c r="Q1112" t="s">
        <v>32</v>
      </c>
      <c r="R1112" t="s">
        <v>11540</v>
      </c>
      <c r="S1112" t="s">
        <v>303</v>
      </c>
    </row>
    <row r="1113" spans="1:19" x14ac:dyDescent="0.25">
      <c r="A1113">
        <v>33411</v>
      </c>
      <c r="B1113" t="s">
        <v>1476</v>
      </c>
      <c r="C1113" t="s">
        <v>26</v>
      </c>
      <c r="D1113" t="s">
        <v>1477</v>
      </c>
      <c r="E1113" t="s">
        <v>1478</v>
      </c>
      <c r="F1113">
        <v>9163384</v>
      </c>
      <c r="G1113" t="s">
        <v>29</v>
      </c>
      <c r="I1113" t="s">
        <v>11535</v>
      </c>
      <c r="J1113" t="s">
        <v>1477</v>
      </c>
      <c r="K1113">
        <v>21470</v>
      </c>
      <c r="L1113">
        <v>17603.328144999999</v>
      </c>
      <c r="M1113">
        <v>17427.29486355</v>
      </c>
      <c r="O1113" t="s">
        <v>334</v>
      </c>
      <c r="P1113" t="s">
        <v>31</v>
      </c>
      <c r="Q1113" t="s">
        <v>32</v>
      </c>
      <c r="R1113" t="s">
        <v>11540</v>
      </c>
      <c r="S1113" t="s">
        <v>303</v>
      </c>
    </row>
    <row r="1114" spans="1:19" x14ac:dyDescent="0.25">
      <c r="A1114">
        <v>33411</v>
      </c>
      <c r="B1114" t="s">
        <v>1479</v>
      </c>
      <c r="C1114" t="s">
        <v>26</v>
      </c>
      <c r="D1114" t="s">
        <v>1480</v>
      </c>
      <c r="E1114" t="s">
        <v>1481</v>
      </c>
      <c r="F1114">
        <v>9163385</v>
      </c>
      <c r="G1114" t="s">
        <v>29</v>
      </c>
      <c r="I1114" t="s">
        <v>11535</v>
      </c>
      <c r="J1114" t="s">
        <v>1480</v>
      </c>
      <c r="K1114">
        <v>21470</v>
      </c>
      <c r="L1114">
        <v>17603.328144999999</v>
      </c>
      <c r="M1114">
        <v>17427.29486355</v>
      </c>
      <c r="O1114" t="s">
        <v>334</v>
      </c>
      <c r="P1114" t="s">
        <v>31</v>
      </c>
      <c r="Q1114" t="s">
        <v>32</v>
      </c>
      <c r="R1114" t="s">
        <v>11540</v>
      </c>
      <c r="S1114" t="s">
        <v>303</v>
      </c>
    </row>
    <row r="1115" spans="1:19" x14ac:dyDescent="0.25">
      <c r="A1115">
        <v>33411</v>
      </c>
      <c r="B1115" t="s">
        <v>1482</v>
      </c>
      <c r="C1115" t="s">
        <v>26</v>
      </c>
      <c r="D1115" t="s">
        <v>1483</v>
      </c>
      <c r="E1115" t="s">
        <v>1484</v>
      </c>
      <c r="F1115">
        <v>9163387</v>
      </c>
      <c r="G1115" t="s">
        <v>29</v>
      </c>
      <c r="I1115" t="s">
        <v>11535</v>
      </c>
      <c r="J1115" t="s">
        <v>1483</v>
      </c>
      <c r="K1115">
        <v>141600</v>
      </c>
      <c r="L1115">
        <v>116098.33560000001</v>
      </c>
      <c r="M1115">
        <v>114937.35224400001</v>
      </c>
      <c r="O1115" t="s">
        <v>334</v>
      </c>
      <c r="P1115" t="s">
        <v>31</v>
      </c>
      <c r="Q1115" t="s">
        <v>32</v>
      </c>
      <c r="R1115" t="s">
        <v>11540</v>
      </c>
      <c r="S1115" t="s">
        <v>303</v>
      </c>
    </row>
    <row r="1116" spans="1:19" x14ac:dyDescent="0.25">
      <c r="A1116">
        <v>33411</v>
      </c>
      <c r="B1116" t="s">
        <v>1485</v>
      </c>
      <c r="C1116" t="s">
        <v>26</v>
      </c>
      <c r="D1116" t="s">
        <v>1486</v>
      </c>
      <c r="E1116" t="s">
        <v>1487</v>
      </c>
      <c r="F1116">
        <v>9163393</v>
      </c>
      <c r="G1116" t="s">
        <v>29</v>
      </c>
      <c r="I1116" t="s">
        <v>11535</v>
      </c>
      <c r="J1116" t="s">
        <v>1486</v>
      </c>
      <c r="K1116">
        <v>20527.330000000002</v>
      </c>
      <c r="L1116">
        <v>16830.429712655001</v>
      </c>
      <c r="M1116">
        <v>16662.125415528451</v>
      </c>
      <c r="O1116" t="s">
        <v>334</v>
      </c>
      <c r="P1116" t="s">
        <v>31</v>
      </c>
      <c r="Q1116" t="s">
        <v>32</v>
      </c>
      <c r="R1116" t="s">
        <v>11540</v>
      </c>
      <c r="S1116" t="s">
        <v>303</v>
      </c>
    </row>
    <row r="1117" spans="1:19" x14ac:dyDescent="0.25">
      <c r="A1117">
        <v>511210</v>
      </c>
      <c r="B1117" t="s">
        <v>1488</v>
      </c>
      <c r="C1117" t="s">
        <v>26</v>
      </c>
      <c r="D1117" t="s">
        <v>1489</v>
      </c>
      <c r="E1117" t="s">
        <v>1490</v>
      </c>
      <c r="F1117">
        <v>9163434</v>
      </c>
      <c r="G1117" t="s">
        <v>29</v>
      </c>
      <c r="I1117" t="s">
        <v>11533</v>
      </c>
      <c r="J1117" t="s">
        <v>1489</v>
      </c>
      <c r="K1117">
        <v>204.8</v>
      </c>
      <c r="L1117">
        <v>167.91623680000001</v>
      </c>
      <c r="M1117">
        <v>166.23707443200001</v>
      </c>
      <c r="O1117" t="s">
        <v>30</v>
      </c>
      <c r="P1117" t="s">
        <v>31</v>
      </c>
      <c r="Q1117" t="s">
        <v>32</v>
      </c>
      <c r="R1117" t="s">
        <v>11540</v>
      </c>
      <c r="S1117" t="s">
        <v>303</v>
      </c>
    </row>
    <row r="1118" spans="1:19" x14ac:dyDescent="0.25">
      <c r="A1118">
        <v>511210</v>
      </c>
      <c r="B1118" t="s">
        <v>1491</v>
      </c>
      <c r="C1118" t="s">
        <v>26</v>
      </c>
      <c r="D1118" t="s">
        <v>1492</v>
      </c>
      <c r="E1118" t="s">
        <v>1493</v>
      </c>
      <c r="F1118">
        <v>9163435</v>
      </c>
      <c r="G1118" t="s">
        <v>29</v>
      </c>
      <c r="I1118" t="s">
        <v>11533</v>
      </c>
      <c r="J1118" t="s">
        <v>1492</v>
      </c>
      <c r="K1118">
        <v>186.18</v>
      </c>
      <c r="L1118">
        <v>152.64963363000001</v>
      </c>
      <c r="M1118">
        <v>151.12313729370001</v>
      </c>
      <c r="O1118" t="s">
        <v>30</v>
      </c>
      <c r="P1118" t="s">
        <v>31</v>
      </c>
      <c r="Q1118" t="s">
        <v>32</v>
      </c>
      <c r="R1118" t="s">
        <v>11540</v>
      </c>
      <c r="S1118" t="s">
        <v>303</v>
      </c>
    </row>
    <row r="1119" spans="1:19" x14ac:dyDescent="0.25">
      <c r="A1119">
        <v>511210</v>
      </c>
      <c r="B1119" t="s">
        <v>1494</v>
      </c>
      <c r="C1119" t="s">
        <v>26</v>
      </c>
      <c r="D1119" t="s">
        <v>1495</v>
      </c>
      <c r="E1119" t="s">
        <v>1496</v>
      </c>
      <c r="F1119">
        <v>9163436</v>
      </c>
      <c r="G1119" t="s">
        <v>29</v>
      </c>
      <c r="I1119" t="s">
        <v>11533</v>
      </c>
      <c r="J1119" t="s">
        <v>1495</v>
      </c>
      <c r="K1119">
        <v>191.49</v>
      </c>
      <c r="L1119">
        <v>157.003321215</v>
      </c>
      <c r="M1119">
        <v>155.43328800284999</v>
      </c>
      <c r="O1119" t="s">
        <v>30</v>
      </c>
      <c r="P1119" t="s">
        <v>31</v>
      </c>
      <c r="Q1119" t="s">
        <v>32</v>
      </c>
      <c r="R1119" t="s">
        <v>11540</v>
      </c>
      <c r="S1119" t="s">
        <v>303</v>
      </c>
    </row>
    <row r="1120" spans="1:19" x14ac:dyDescent="0.25">
      <c r="A1120">
        <v>511210</v>
      </c>
      <c r="B1120" t="s">
        <v>1497</v>
      </c>
      <c r="C1120" t="s">
        <v>26</v>
      </c>
      <c r="D1120" t="s">
        <v>1498</v>
      </c>
      <c r="E1120" t="s">
        <v>1499</v>
      </c>
      <c r="F1120">
        <v>9163437</v>
      </c>
      <c r="G1120" t="s">
        <v>29</v>
      </c>
      <c r="I1120" t="s">
        <v>11533</v>
      </c>
      <c r="J1120" t="s">
        <v>1498</v>
      </c>
      <c r="K1120">
        <v>174.08</v>
      </c>
      <c r="L1120">
        <v>142.72880128000003</v>
      </c>
      <c r="M1120">
        <v>141.30151326720002</v>
      </c>
      <c r="O1120" t="s">
        <v>30</v>
      </c>
      <c r="P1120" t="s">
        <v>31</v>
      </c>
      <c r="Q1120" t="s">
        <v>32</v>
      </c>
      <c r="R1120" t="s">
        <v>11540</v>
      </c>
      <c r="S1120" t="s">
        <v>303</v>
      </c>
    </row>
    <row r="1121" spans="1:19" x14ac:dyDescent="0.25">
      <c r="A1121">
        <v>511210</v>
      </c>
      <c r="B1121" t="s">
        <v>1500</v>
      </c>
      <c r="C1121" t="s">
        <v>26</v>
      </c>
      <c r="D1121" t="s">
        <v>1501</v>
      </c>
      <c r="E1121" t="s">
        <v>1502</v>
      </c>
      <c r="F1121">
        <v>9163438</v>
      </c>
      <c r="G1121" t="s">
        <v>29</v>
      </c>
      <c r="I1121" t="s">
        <v>11533</v>
      </c>
      <c r="J1121" t="s">
        <v>1501</v>
      </c>
      <c r="K1121">
        <v>175.1</v>
      </c>
      <c r="L1121">
        <v>143.56510284999999</v>
      </c>
      <c r="M1121">
        <v>142.1294518215</v>
      </c>
      <c r="O1121" t="s">
        <v>30</v>
      </c>
      <c r="P1121" t="s">
        <v>31</v>
      </c>
      <c r="Q1121" t="s">
        <v>32</v>
      </c>
      <c r="R1121" t="s">
        <v>11540</v>
      </c>
      <c r="S1121" t="s">
        <v>303</v>
      </c>
    </row>
    <row r="1122" spans="1:19" x14ac:dyDescent="0.25">
      <c r="A1122">
        <v>511210</v>
      </c>
      <c r="B1122" t="s">
        <v>1503</v>
      </c>
      <c r="C1122" t="s">
        <v>26</v>
      </c>
      <c r="D1122" t="s">
        <v>1504</v>
      </c>
      <c r="E1122" t="s">
        <v>1505</v>
      </c>
      <c r="F1122">
        <v>9163439</v>
      </c>
      <c r="G1122" t="s">
        <v>29</v>
      </c>
      <c r="I1122" t="s">
        <v>11533</v>
      </c>
      <c r="J1122" t="s">
        <v>1504</v>
      </c>
      <c r="K1122">
        <v>159.18</v>
      </c>
      <c r="L1122">
        <v>130.51223913000001</v>
      </c>
      <c r="M1122">
        <v>129.20711673870002</v>
      </c>
      <c r="O1122" t="s">
        <v>30</v>
      </c>
      <c r="P1122" t="s">
        <v>31</v>
      </c>
      <c r="Q1122" t="s">
        <v>32</v>
      </c>
      <c r="R1122" t="s">
        <v>11540</v>
      </c>
      <c r="S1122" t="s">
        <v>303</v>
      </c>
    </row>
    <row r="1123" spans="1:19" x14ac:dyDescent="0.25">
      <c r="A1123">
        <v>511210</v>
      </c>
      <c r="B1123" t="s">
        <v>1506</v>
      </c>
      <c r="C1123" t="s">
        <v>26</v>
      </c>
      <c r="D1123" t="s">
        <v>1507</v>
      </c>
      <c r="E1123" t="s">
        <v>1508</v>
      </c>
      <c r="F1123">
        <v>9163440</v>
      </c>
      <c r="G1123" t="s">
        <v>29</v>
      </c>
      <c r="I1123" t="s">
        <v>11533</v>
      </c>
      <c r="J1123" t="s">
        <v>1507</v>
      </c>
      <c r="K1123">
        <v>161.57</v>
      </c>
      <c r="L1123">
        <v>132.47180849499998</v>
      </c>
      <c r="M1123">
        <v>131.14709041004997</v>
      </c>
      <c r="O1123" t="s">
        <v>30</v>
      </c>
      <c r="P1123" t="s">
        <v>31</v>
      </c>
      <c r="Q1123" t="s">
        <v>32</v>
      </c>
      <c r="R1123" t="s">
        <v>11540</v>
      </c>
      <c r="S1123" t="s">
        <v>303</v>
      </c>
    </row>
    <row r="1124" spans="1:19" x14ac:dyDescent="0.25">
      <c r="A1124">
        <v>511210</v>
      </c>
      <c r="B1124" t="s">
        <v>1509</v>
      </c>
      <c r="C1124" t="s">
        <v>26</v>
      </c>
      <c r="D1124" t="s">
        <v>1510</v>
      </c>
      <c r="E1124" t="s">
        <v>1511</v>
      </c>
      <c r="F1124">
        <v>9163441</v>
      </c>
      <c r="G1124" t="s">
        <v>29</v>
      </c>
      <c r="I1124" t="s">
        <v>11533</v>
      </c>
      <c r="J1124" t="s">
        <v>1510</v>
      </c>
      <c r="K1124">
        <v>146.88</v>
      </c>
      <c r="L1124">
        <v>120.42742607999999</v>
      </c>
      <c r="M1124">
        <v>119.22315181919998</v>
      </c>
      <c r="O1124" t="s">
        <v>30</v>
      </c>
      <c r="P1124" t="s">
        <v>31</v>
      </c>
      <c r="Q1124" t="s">
        <v>32</v>
      </c>
      <c r="R1124" t="s">
        <v>11540</v>
      </c>
      <c r="S1124" t="s">
        <v>303</v>
      </c>
    </row>
    <row r="1125" spans="1:19" x14ac:dyDescent="0.25">
      <c r="A1125">
        <v>511210</v>
      </c>
      <c r="B1125" t="s">
        <v>1512</v>
      </c>
      <c r="C1125" t="s">
        <v>26</v>
      </c>
      <c r="D1125" t="s">
        <v>1513</v>
      </c>
      <c r="E1125" t="s">
        <v>1514</v>
      </c>
      <c r="F1125">
        <v>9163442</v>
      </c>
      <c r="G1125" t="s">
        <v>29</v>
      </c>
      <c r="I1125" t="s">
        <v>11533</v>
      </c>
      <c r="J1125" t="s">
        <v>1513</v>
      </c>
      <c r="K1125">
        <v>132.38999999999999</v>
      </c>
      <c r="L1125">
        <v>108.547024365</v>
      </c>
      <c r="M1125">
        <v>107.46155412135001</v>
      </c>
      <c r="O1125" t="s">
        <v>30</v>
      </c>
      <c r="P1125" t="s">
        <v>31</v>
      </c>
      <c r="Q1125" t="s">
        <v>32</v>
      </c>
      <c r="R1125" t="s">
        <v>11540</v>
      </c>
      <c r="S1125" t="s">
        <v>303</v>
      </c>
    </row>
    <row r="1126" spans="1:19" x14ac:dyDescent="0.25">
      <c r="A1126">
        <v>511210</v>
      </c>
      <c r="B1126" t="s">
        <v>1515</v>
      </c>
      <c r="C1126" t="s">
        <v>26</v>
      </c>
      <c r="D1126" t="s">
        <v>1516</v>
      </c>
      <c r="E1126" t="s">
        <v>1517</v>
      </c>
      <c r="F1126">
        <v>9163443</v>
      </c>
      <c r="G1126" t="s">
        <v>29</v>
      </c>
      <c r="I1126" t="s">
        <v>11533</v>
      </c>
      <c r="J1126" t="s">
        <v>1516</v>
      </c>
      <c r="K1126">
        <v>145.63</v>
      </c>
      <c r="L1126">
        <v>119.40254670500001</v>
      </c>
      <c r="M1126">
        <v>118.20852123795001</v>
      </c>
      <c r="O1126" t="s">
        <v>30</v>
      </c>
      <c r="P1126" t="s">
        <v>31</v>
      </c>
      <c r="Q1126" t="s">
        <v>32</v>
      </c>
      <c r="R1126" t="s">
        <v>11540</v>
      </c>
      <c r="S1126" t="s">
        <v>303</v>
      </c>
    </row>
    <row r="1127" spans="1:19" x14ac:dyDescent="0.25">
      <c r="A1127">
        <v>33411</v>
      </c>
      <c r="B1127" t="s">
        <v>1518</v>
      </c>
      <c r="C1127" t="s">
        <v>26</v>
      </c>
      <c r="D1127" t="s">
        <v>1519</v>
      </c>
      <c r="E1127" t="s">
        <v>1520</v>
      </c>
      <c r="F1127">
        <v>9163444</v>
      </c>
      <c r="G1127" t="s">
        <v>29</v>
      </c>
      <c r="I1127" t="s">
        <v>11535</v>
      </c>
      <c r="J1127" t="s">
        <v>1519</v>
      </c>
      <c r="K1127">
        <v>20527.330000000002</v>
      </c>
      <c r="L1127">
        <v>16830.429712655001</v>
      </c>
      <c r="M1127">
        <v>16662.125415528451</v>
      </c>
      <c r="O1127" t="s">
        <v>334</v>
      </c>
      <c r="P1127" t="s">
        <v>31</v>
      </c>
      <c r="Q1127" t="s">
        <v>32</v>
      </c>
      <c r="R1127" t="s">
        <v>11540</v>
      </c>
      <c r="S1127" t="s">
        <v>303</v>
      </c>
    </row>
    <row r="1128" spans="1:19" x14ac:dyDescent="0.25">
      <c r="A1128">
        <v>33411</v>
      </c>
      <c r="B1128" t="s">
        <v>1521</v>
      </c>
      <c r="C1128" t="s">
        <v>26</v>
      </c>
      <c r="D1128" t="s">
        <v>1522</v>
      </c>
      <c r="E1128" t="s">
        <v>1523</v>
      </c>
      <c r="F1128">
        <v>9163446</v>
      </c>
      <c r="G1128" t="s">
        <v>29</v>
      </c>
      <c r="I1128" t="s">
        <v>11535</v>
      </c>
      <c r="J1128" t="s">
        <v>1522</v>
      </c>
      <c r="K1128">
        <v>60000</v>
      </c>
      <c r="L1128">
        <v>49194.21</v>
      </c>
      <c r="M1128">
        <v>48702.267899999999</v>
      </c>
      <c r="O1128" t="s">
        <v>334</v>
      </c>
      <c r="P1128" t="s">
        <v>31</v>
      </c>
      <c r="Q1128" t="s">
        <v>32</v>
      </c>
      <c r="R1128" t="s">
        <v>11540</v>
      </c>
      <c r="S1128" t="s">
        <v>303</v>
      </c>
    </row>
    <row r="1129" spans="1:19" x14ac:dyDescent="0.25">
      <c r="A1129">
        <v>811212</v>
      </c>
      <c r="B1129" t="s">
        <v>1524</v>
      </c>
      <c r="C1129" t="s">
        <v>26</v>
      </c>
      <c r="D1129" t="s">
        <v>1525</v>
      </c>
      <c r="E1129" t="s">
        <v>1526</v>
      </c>
      <c r="F1129">
        <v>9163448</v>
      </c>
      <c r="G1129" t="s">
        <v>29</v>
      </c>
      <c r="I1129" t="s">
        <v>11533</v>
      </c>
      <c r="J1129" t="s">
        <v>1525</v>
      </c>
      <c r="K1129">
        <v>12195257.630000001</v>
      </c>
      <c r="L1129">
        <v>9998934.4142387062</v>
      </c>
      <c r="M1129">
        <v>9898945.0700963195</v>
      </c>
      <c r="O1129" t="s">
        <v>30</v>
      </c>
      <c r="P1129" t="s">
        <v>31</v>
      </c>
      <c r="Q1129" t="s">
        <v>32</v>
      </c>
      <c r="R1129" t="s">
        <v>11540</v>
      </c>
      <c r="S1129" t="s">
        <v>303</v>
      </c>
    </row>
    <row r="1130" spans="1:19" x14ac:dyDescent="0.25">
      <c r="A1130">
        <v>511210</v>
      </c>
      <c r="B1130" t="s">
        <v>1527</v>
      </c>
      <c r="C1130" t="s">
        <v>26</v>
      </c>
      <c r="D1130" t="s">
        <v>1528</v>
      </c>
      <c r="E1130" t="s">
        <v>1529</v>
      </c>
      <c r="F1130">
        <v>9163483</v>
      </c>
      <c r="G1130" t="s">
        <v>29</v>
      </c>
      <c r="I1130" t="s">
        <v>11533</v>
      </c>
      <c r="J1130" t="s">
        <v>1528</v>
      </c>
      <c r="K1130">
        <v>51.2</v>
      </c>
      <c r="L1130">
        <v>41.979059200000002</v>
      </c>
      <c r="M1130">
        <v>41.559268608000004</v>
      </c>
      <c r="O1130" t="s">
        <v>30</v>
      </c>
      <c r="P1130" t="s">
        <v>31</v>
      </c>
      <c r="Q1130" t="s">
        <v>32</v>
      </c>
      <c r="R1130" t="s">
        <v>11540</v>
      </c>
      <c r="S1130" t="s">
        <v>303</v>
      </c>
    </row>
    <row r="1131" spans="1:19" x14ac:dyDescent="0.25">
      <c r="A1131">
        <v>511210</v>
      </c>
      <c r="B1131" t="s">
        <v>1530</v>
      </c>
      <c r="C1131" t="s">
        <v>26</v>
      </c>
      <c r="D1131" t="s">
        <v>1531</v>
      </c>
      <c r="E1131" t="s">
        <v>1532</v>
      </c>
      <c r="F1131">
        <v>9163484</v>
      </c>
      <c r="G1131" t="s">
        <v>29</v>
      </c>
      <c r="I1131" t="s">
        <v>11533</v>
      </c>
      <c r="J1131" t="s">
        <v>1531</v>
      </c>
      <c r="K1131">
        <v>46.55</v>
      </c>
      <c r="L1131">
        <v>38.166507924999998</v>
      </c>
      <c r="M1131">
        <v>37.784842845749999</v>
      </c>
      <c r="O1131" t="s">
        <v>30</v>
      </c>
      <c r="P1131" t="s">
        <v>31</v>
      </c>
      <c r="Q1131" t="s">
        <v>32</v>
      </c>
      <c r="R1131" t="s">
        <v>11540</v>
      </c>
      <c r="S1131" t="s">
        <v>303</v>
      </c>
    </row>
    <row r="1132" spans="1:19" x14ac:dyDescent="0.25">
      <c r="A1132">
        <v>511210</v>
      </c>
      <c r="B1132" t="s">
        <v>1533</v>
      </c>
      <c r="C1132" t="s">
        <v>26</v>
      </c>
      <c r="D1132" t="s">
        <v>1534</v>
      </c>
      <c r="E1132" t="s">
        <v>1535</v>
      </c>
      <c r="F1132">
        <v>9163485</v>
      </c>
      <c r="G1132" t="s">
        <v>29</v>
      </c>
      <c r="I1132" t="s">
        <v>11533</v>
      </c>
      <c r="J1132" t="s">
        <v>1534</v>
      </c>
      <c r="K1132">
        <v>48.13</v>
      </c>
      <c r="L1132">
        <v>39.461955455000002</v>
      </c>
      <c r="M1132">
        <v>39.067335900450004</v>
      </c>
      <c r="O1132" t="s">
        <v>30</v>
      </c>
      <c r="P1132" t="s">
        <v>31</v>
      </c>
      <c r="Q1132" t="s">
        <v>32</v>
      </c>
      <c r="R1132" t="s">
        <v>11540</v>
      </c>
      <c r="S1132" t="s">
        <v>303</v>
      </c>
    </row>
    <row r="1133" spans="1:19" x14ac:dyDescent="0.25">
      <c r="A1133">
        <v>511210</v>
      </c>
      <c r="B1133" t="s">
        <v>1536</v>
      </c>
      <c r="C1133" t="s">
        <v>26</v>
      </c>
      <c r="D1133" t="s">
        <v>1537</v>
      </c>
      <c r="E1133" t="s">
        <v>1538</v>
      </c>
      <c r="F1133">
        <v>9163486</v>
      </c>
      <c r="G1133" t="s">
        <v>29</v>
      </c>
      <c r="I1133" t="s">
        <v>11533</v>
      </c>
      <c r="J1133" t="s">
        <v>1537</v>
      </c>
      <c r="K1133">
        <v>43.75</v>
      </c>
      <c r="L1133">
        <v>35.870778125000001</v>
      </c>
      <c r="M1133">
        <v>35.512070343750004</v>
      </c>
      <c r="O1133" t="s">
        <v>30</v>
      </c>
      <c r="P1133" t="s">
        <v>31</v>
      </c>
      <c r="Q1133" t="s">
        <v>32</v>
      </c>
      <c r="R1133" t="s">
        <v>11540</v>
      </c>
      <c r="S1133" t="s">
        <v>303</v>
      </c>
    </row>
    <row r="1134" spans="1:19" x14ac:dyDescent="0.25">
      <c r="A1134">
        <v>511210</v>
      </c>
      <c r="B1134" t="s">
        <v>1539</v>
      </c>
      <c r="C1134" t="s">
        <v>26</v>
      </c>
      <c r="D1134" t="s">
        <v>1540</v>
      </c>
      <c r="E1134" t="s">
        <v>1541</v>
      </c>
      <c r="F1134">
        <v>9163487</v>
      </c>
      <c r="G1134" t="s">
        <v>29</v>
      </c>
      <c r="I1134" t="s">
        <v>11533</v>
      </c>
      <c r="J1134" t="s">
        <v>1540</v>
      </c>
      <c r="K1134">
        <v>44.03</v>
      </c>
      <c r="L1134">
        <v>36.100351105000001</v>
      </c>
      <c r="M1134">
        <v>35.739347593950001</v>
      </c>
      <c r="O1134" t="s">
        <v>30</v>
      </c>
      <c r="P1134" t="s">
        <v>31</v>
      </c>
      <c r="Q1134" t="s">
        <v>32</v>
      </c>
      <c r="R1134" t="s">
        <v>11540</v>
      </c>
      <c r="S1134" t="s">
        <v>303</v>
      </c>
    </row>
    <row r="1135" spans="1:19" x14ac:dyDescent="0.25">
      <c r="A1135">
        <v>511210</v>
      </c>
      <c r="B1135" t="s">
        <v>1542</v>
      </c>
      <c r="C1135" t="s">
        <v>26</v>
      </c>
      <c r="D1135" t="s">
        <v>1543</v>
      </c>
      <c r="E1135" t="s">
        <v>1544</v>
      </c>
      <c r="F1135">
        <v>9163488</v>
      </c>
      <c r="G1135" t="s">
        <v>29</v>
      </c>
      <c r="I1135" t="s">
        <v>11533</v>
      </c>
      <c r="J1135" t="s">
        <v>1543</v>
      </c>
      <c r="K1135">
        <v>40.03</v>
      </c>
      <c r="L1135">
        <v>32.820737104999999</v>
      </c>
      <c r="M1135">
        <v>32.492529733950001</v>
      </c>
      <c r="O1135" t="s">
        <v>30</v>
      </c>
      <c r="P1135" t="s">
        <v>31</v>
      </c>
      <c r="Q1135" t="s">
        <v>32</v>
      </c>
      <c r="R1135" t="s">
        <v>11540</v>
      </c>
      <c r="S1135" t="s">
        <v>303</v>
      </c>
    </row>
    <row r="1136" spans="1:19" x14ac:dyDescent="0.25">
      <c r="A1136">
        <v>511210</v>
      </c>
      <c r="B1136" t="s">
        <v>1545</v>
      </c>
      <c r="C1136" t="s">
        <v>26</v>
      </c>
      <c r="D1136" t="s">
        <v>1546</v>
      </c>
      <c r="E1136" t="s">
        <v>1547</v>
      </c>
      <c r="F1136">
        <v>9163489</v>
      </c>
      <c r="G1136" t="s">
        <v>29</v>
      </c>
      <c r="I1136" t="s">
        <v>11533</v>
      </c>
      <c r="J1136" t="s">
        <v>1546</v>
      </c>
      <c r="K1136">
        <v>40.39</v>
      </c>
      <c r="L1136">
        <v>33.115902365000004</v>
      </c>
      <c r="M1136">
        <v>32.784743341350001</v>
      </c>
      <c r="O1136" t="s">
        <v>30</v>
      </c>
      <c r="P1136" t="s">
        <v>31</v>
      </c>
      <c r="Q1136" t="s">
        <v>32</v>
      </c>
      <c r="R1136" t="s">
        <v>11540</v>
      </c>
      <c r="S1136" t="s">
        <v>303</v>
      </c>
    </row>
    <row r="1137" spans="1:19" x14ac:dyDescent="0.25">
      <c r="A1137">
        <v>511210</v>
      </c>
      <c r="B1137" t="s">
        <v>1548</v>
      </c>
      <c r="C1137" t="s">
        <v>26</v>
      </c>
      <c r="D1137" t="s">
        <v>1549</v>
      </c>
      <c r="E1137" t="s">
        <v>1550</v>
      </c>
      <c r="F1137">
        <v>9163490</v>
      </c>
      <c r="G1137" t="s">
        <v>29</v>
      </c>
      <c r="I1137" t="s">
        <v>11533</v>
      </c>
      <c r="J1137" t="s">
        <v>1549</v>
      </c>
      <c r="K1137">
        <v>36.72</v>
      </c>
      <c r="L1137">
        <v>30.106856519999997</v>
      </c>
      <c r="M1137">
        <v>29.805787954799996</v>
      </c>
      <c r="O1137" t="s">
        <v>30</v>
      </c>
      <c r="P1137" t="s">
        <v>31</v>
      </c>
      <c r="Q1137" t="s">
        <v>32</v>
      </c>
      <c r="R1137" t="s">
        <v>11540</v>
      </c>
      <c r="S1137" t="s">
        <v>303</v>
      </c>
    </row>
    <row r="1138" spans="1:19" x14ac:dyDescent="0.25">
      <c r="A1138">
        <v>511210</v>
      </c>
      <c r="B1138" t="s">
        <v>1551</v>
      </c>
      <c r="C1138" t="s">
        <v>26</v>
      </c>
      <c r="D1138" t="s">
        <v>1552</v>
      </c>
      <c r="E1138" t="s">
        <v>1553</v>
      </c>
      <c r="F1138">
        <v>9163491</v>
      </c>
      <c r="G1138" t="s">
        <v>29</v>
      </c>
      <c r="I1138" t="s">
        <v>11533</v>
      </c>
      <c r="J1138" t="s">
        <v>1552</v>
      </c>
      <c r="K1138">
        <v>33.1</v>
      </c>
      <c r="L1138">
        <v>27.138805849999997</v>
      </c>
      <c r="M1138">
        <v>26.867417791499996</v>
      </c>
      <c r="O1138" t="s">
        <v>30</v>
      </c>
      <c r="P1138" t="s">
        <v>31</v>
      </c>
      <c r="Q1138" t="s">
        <v>32</v>
      </c>
      <c r="R1138" t="s">
        <v>11540</v>
      </c>
      <c r="S1138" t="s">
        <v>303</v>
      </c>
    </row>
    <row r="1139" spans="1:19" x14ac:dyDescent="0.25">
      <c r="A1139">
        <v>511210</v>
      </c>
      <c r="B1139" t="s">
        <v>1554</v>
      </c>
      <c r="C1139" t="s">
        <v>26</v>
      </c>
      <c r="D1139" t="s">
        <v>1555</v>
      </c>
      <c r="E1139" t="s">
        <v>1556</v>
      </c>
      <c r="F1139">
        <v>9163492</v>
      </c>
      <c r="G1139" t="s">
        <v>29</v>
      </c>
      <c r="I1139" t="s">
        <v>11533</v>
      </c>
      <c r="J1139" t="s">
        <v>1555</v>
      </c>
      <c r="K1139">
        <v>36.409999999999997</v>
      </c>
      <c r="L1139">
        <v>29.852686434999999</v>
      </c>
      <c r="M1139">
        <v>29.55415957065</v>
      </c>
      <c r="O1139" t="s">
        <v>30</v>
      </c>
      <c r="P1139" t="s">
        <v>31</v>
      </c>
      <c r="Q1139" t="s">
        <v>32</v>
      </c>
      <c r="R1139" t="s">
        <v>11540</v>
      </c>
      <c r="S1139" t="s">
        <v>303</v>
      </c>
    </row>
    <row r="1140" spans="1:19" x14ac:dyDescent="0.25">
      <c r="A1140">
        <v>511210</v>
      </c>
      <c r="B1140" t="s">
        <v>1557</v>
      </c>
      <c r="C1140" t="s">
        <v>26</v>
      </c>
      <c r="D1140" t="s">
        <v>1558</v>
      </c>
      <c r="E1140" t="s">
        <v>1559</v>
      </c>
      <c r="F1140">
        <v>9163493</v>
      </c>
      <c r="G1140" t="s">
        <v>29</v>
      </c>
      <c r="I1140" t="s">
        <v>11535</v>
      </c>
      <c r="J1140" t="s">
        <v>1558</v>
      </c>
      <c r="K1140">
        <v>445.2</v>
      </c>
      <c r="L1140">
        <v>365.02103820000002</v>
      </c>
      <c r="M1140">
        <v>361.37082781800001</v>
      </c>
      <c r="O1140" t="s">
        <v>30</v>
      </c>
      <c r="P1140" t="s">
        <v>31</v>
      </c>
      <c r="Q1140" t="s">
        <v>32</v>
      </c>
      <c r="R1140" t="s">
        <v>11540</v>
      </c>
      <c r="S1140" t="s">
        <v>303</v>
      </c>
    </row>
    <row r="1141" spans="1:19" x14ac:dyDescent="0.25">
      <c r="A1141">
        <v>511210</v>
      </c>
      <c r="B1141" t="s">
        <v>1560</v>
      </c>
      <c r="C1141" t="s">
        <v>26</v>
      </c>
      <c r="D1141" t="s">
        <v>1561</v>
      </c>
      <c r="E1141" t="s">
        <v>1562</v>
      </c>
      <c r="F1141">
        <v>9163503</v>
      </c>
      <c r="G1141" t="s">
        <v>29</v>
      </c>
      <c r="I1141" t="s">
        <v>11533</v>
      </c>
      <c r="J1141" t="s">
        <v>1561</v>
      </c>
      <c r="K1141">
        <v>3</v>
      </c>
      <c r="L1141">
        <v>2.4597104999999999</v>
      </c>
      <c r="M1141">
        <v>2.4351133950000001</v>
      </c>
      <c r="O1141" t="s">
        <v>30</v>
      </c>
      <c r="P1141" t="s">
        <v>31</v>
      </c>
      <c r="Q1141" t="s">
        <v>32</v>
      </c>
      <c r="R1141" t="s">
        <v>11540</v>
      </c>
      <c r="S1141" t="s">
        <v>303</v>
      </c>
    </row>
    <row r="1142" spans="1:19" x14ac:dyDescent="0.25">
      <c r="A1142">
        <v>811212</v>
      </c>
      <c r="B1142" t="s">
        <v>1563</v>
      </c>
      <c r="C1142" t="s">
        <v>26</v>
      </c>
      <c r="D1142" t="s">
        <v>1564</v>
      </c>
      <c r="E1142" t="s">
        <v>1565</v>
      </c>
      <c r="F1142">
        <v>9163512</v>
      </c>
      <c r="G1142" t="s">
        <v>29</v>
      </c>
      <c r="I1142" t="s">
        <v>11535</v>
      </c>
      <c r="J1142" t="s">
        <v>1564</v>
      </c>
      <c r="K1142">
        <v>2000</v>
      </c>
      <c r="L1142">
        <v>1639.807</v>
      </c>
      <c r="M1142">
        <v>1623.4089300000001</v>
      </c>
      <c r="O1142" t="s">
        <v>30</v>
      </c>
      <c r="P1142" t="s">
        <v>31</v>
      </c>
      <c r="Q1142" t="s">
        <v>32</v>
      </c>
      <c r="R1142" t="s">
        <v>11540</v>
      </c>
      <c r="S1142" t="s">
        <v>303</v>
      </c>
    </row>
    <row r="1143" spans="1:19" x14ac:dyDescent="0.25">
      <c r="A1143">
        <v>811212</v>
      </c>
      <c r="B1143" t="s">
        <v>1566</v>
      </c>
      <c r="C1143" t="s">
        <v>26</v>
      </c>
      <c r="D1143" t="s">
        <v>1567</v>
      </c>
      <c r="E1143" t="s">
        <v>1568</v>
      </c>
      <c r="F1143">
        <v>9163744</v>
      </c>
      <c r="G1143" t="s">
        <v>29</v>
      </c>
      <c r="I1143" t="s">
        <v>11533</v>
      </c>
      <c r="J1143" t="s">
        <v>1567</v>
      </c>
      <c r="K1143">
        <v>91</v>
      </c>
      <c r="L1143">
        <v>74.611218500000007</v>
      </c>
      <c r="M1143">
        <v>73.865106315000006</v>
      </c>
      <c r="O1143" t="s">
        <v>30</v>
      </c>
      <c r="P1143" t="s">
        <v>31</v>
      </c>
      <c r="Q1143" t="s">
        <v>32</v>
      </c>
      <c r="R1143" t="s">
        <v>11540</v>
      </c>
      <c r="S1143" t="s">
        <v>303</v>
      </c>
    </row>
    <row r="1144" spans="1:19" x14ac:dyDescent="0.25">
      <c r="A1144">
        <v>811212</v>
      </c>
      <c r="B1144" t="s">
        <v>1569</v>
      </c>
      <c r="C1144" t="s">
        <v>26</v>
      </c>
      <c r="D1144" t="s">
        <v>1570</v>
      </c>
      <c r="E1144" t="s">
        <v>1571</v>
      </c>
      <c r="F1144">
        <v>9163745</v>
      </c>
      <c r="G1144" t="s">
        <v>29</v>
      </c>
      <c r="I1144" t="s">
        <v>11533</v>
      </c>
      <c r="J1144" t="s">
        <v>1570</v>
      </c>
      <c r="K1144">
        <v>91</v>
      </c>
      <c r="L1144">
        <v>74.611218500000007</v>
      </c>
      <c r="M1144">
        <v>73.865106315000006</v>
      </c>
      <c r="O1144" t="s">
        <v>30</v>
      </c>
      <c r="P1144" t="s">
        <v>31</v>
      </c>
      <c r="Q1144" t="s">
        <v>32</v>
      </c>
      <c r="R1144" t="s">
        <v>11540</v>
      </c>
      <c r="S1144" t="s">
        <v>303</v>
      </c>
    </row>
    <row r="1145" spans="1:19" x14ac:dyDescent="0.25">
      <c r="A1145">
        <v>811212</v>
      </c>
      <c r="B1145" t="s">
        <v>1572</v>
      </c>
      <c r="C1145" t="s">
        <v>26</v>
      </c>
      <c r="D1145" t="s">
        <v>1573</v>
      </c>
      <c r="E1145" t="s">
        <v>1574</v>
      </c>
      <c r="F1145">
        <v>9163746</v>
      </c>
      <c r="G1145" t="s">
        <v>29</v>
      </c>
      <c r="I1145" t="s">
        <v>11533</v>
      </c>
      <c r="J1145" t="s">
        <v>1573</v>
      </c>
      <c r="K1145">
        <v>377</v>
      </c>
      <c r="L1145">
        <v>309.10361949999998</v>
      </c>
      <c r="M1145">
        <v>306.01258330499996</v>
      </c>
      <c r="O1145" t="s">
        <v>30</v>
      </c>
      <c r="P1145" t="s">
        <v>31</v>
      </c>
      <c r="Q1145" t="s">
        <v>32</v>
      </c>
      <c r="R1145" t="s">
        <v>11540</v>
      </c>
      <c r="S1145" t="s">
        <v>303</v>
      </c>
    </row>
    <row r="1146" spans="1:19" x14ac:dyDescent="0.25">
      <c r="A1146">
        <v>811212</v>
      </c>
      <c r="B1146" t="s">
        <v>1575</v>
      </c>
      <c r="C1146" t="s">
        <v>26</v>
      </c>
      <c r="D1146" t="s">
        <v>1576</v>
      </c>
      <c r="E1146" t="s">
        <v>1577</v>
      </c>
      <c r="F1146">
        <v>9163747</v>
      </c>
      <c r="G1146" t="s">
        <v>29</v>
      </c>
      <c r="I1146" t="s">
        <v>11533</v>
      </c>
      <c r="J1146" t="s">
        <v>1576</v>
      </c>
      <c r="K1146">
        <v>393</v>
      </c>
      <c r="L1146">
        <v>322.22207550000002</v>
      </c>
      <c r="M1146">
        <v>318.99985474499999</v>
      </c>
      <c r="O1146" t="s">
        <v>30</v>
      </c>
      <c r="P1146" t="s">
        <v>31</v>
      </c>
      <c r="Q1146" t="s">
        <v>32</v>
      </c>
      <c r="R1146" t="s">
        <v>11540</v>
      </c>
      <c r="S1146" t="s">
        <v>303</v>
      </c>
    </row>
    <row r="1147" spans="1:19" x14ac:dyDescent="0.25">
      <c r="A1147">
        <v>811212</v>
      </c>
      <c r="B1147" t="s">
        <v>1578</v>
      </c>
      <c r="C1147" t="s">
        <v>26</v>
      </c>
      <c r="D1147" t="s">
        <v>1579</v>
      </c>
      <c r="E1147" t="s">
        <v>1580</v>
      </c>
      <c r="F1147">
        <v>9163748</v>
      </c>
      <c r="G1147" t="s">
        <v>29</v>
      </c>
      <c r="I1147" t="s">
        <v>11533</v>
      </c>
      <c r="J1147" t="s">
        <v>1579</v>
      </c>
      <c r="K1147">
        <v>393</v>
      </c>
      <c r="L1147">
        <v>322.22207550000002</v>
      </c>
      <c r="M1147">
        <v>318.99985474499999</v>
      </c>
      <c r="O1147" t="s">
        <v>30</v>
      </c>
      <c r="P1147" t="s">
        <v>31</v>
      </c>
      <c r="Q1147" t="s">
        <v>32</v>
      </c>
      <c r="R1147" t="s">
        <v>11540</v>
      </c>
      <c r="S1147" t="s">
        <v>303</v>
      </c>
    </row>
    <row r="1148" spans="1:19" x14ac:dyDescent="0.25">
      <c r="A1148">
        <v>811212</v>
      </c>
      <c r="B1148" t="s">
        <v>1581</v>
      </c>
      <c r="C1148" t="s">
        <v>26</v>
      </c>
      <c r="D1148" t="s">
        <v>1582</v>
      </c>
      <c r="E1148" t="s">
        <v>1583</v>
      </c>
      <c r="F1148">
        <v>9163749</v>
      </c>
      <c r="G1148" t="s">
        <v>29</v>
      </c>
      <c r="I1148" t="s">
        <v>11533</v>
      </c>
      <c r="J1148" t="s">
        <v>1582</v>
      </c>
      <c r="K1148">
        <v>393</v>
      </c>
      <c r="L1148">
        <v>322.22207550000002</v>
      </c>
      <c r="M1148">
        <v>318.99985474499999</v>
      </c>
      <c r="O1148" t="s">
        <v>30</v>
      </c>
      <c r="P1148" t="s">
        <v>31</v>
      </c>
      <c r="Q1148" t="s">
        <v>32</v>
      </c>
      <c r="R1148" t="s">
        <v>11540</v>
      </c>
      <c r="S1148" t="s">
        <v>303</v>
      </c>
    </row>
    <row r="1149" spans="1:19" x14ac:dyDescent="0.25">
      <c r="A1149">
        <v>811212</v>
      </c>
      <c r="B1149" t="s">
        <v>1584</v>
      </c>
      <c r="C1149" t="s">
        <v>26</v>
      </c>
      <c r="D1149" t="s">
        <v>1585</v>
      </c>
      <c r="E1149" t="s">
        <v>1586</v>
      </c>
      <c r="F1149">
        <v>9163750</v>
      </c>
      <c r="G1149" t="s">
        <v>29</v>
      </c>
      <c r="I1149" t="s">
        <v>11533</v>
      </c>
      <c r="J1149" t="s">
        <v>1585</v>
      </c>
      <c r="K1149">
        <v>89</v>
      </c>
      <c r="L1149">
        <v>72.971411500000002</v>
      </c>
      <c r="M1149">
        <v>72.241697385000009</v>
      </c>
      <c r="O1149" t="s">
        <v>30</v>
      </c>
      <c r="P1149" t="s">
        <v>31</v>
      </c>
      <c r="Q1149" t="s">
        <v>32</v>
      </c>
      <c r="R1149" t="s">
        <v>11540</v>
      </c>
      <c r="S1149" t="s">
        <v>303</v>
      </c>
    </row>
    <row r="1150" spans="1:19" x14ac:dyDescent="0.25">
      <c r="A1150">
        <v>811212</v>
      </c>
      <c r="B1150" t="s">
        <v>1587</v>
      </c>
      <c r="C1150" t="s">
        <v>26</v>
      </c>
      <c r="D1150" t="s">
        <v>1588</v>
      </c>
      <c r="E1150" t="s">
        <v>1589</v>
      </c>
      <c r="F1150">
        <v>9163751</v>
      </c>
      <c r="G1150" t="s">
        <v>29</v>
      </c>
      <c r="I1150" t="s">
        <v>11533</v>
      </c>
      <c r="J1150" t="s">
        <v>1588</v>
      </c>
      <c r="K1150">
        <v>48</v>
      </c>
      <c r="L1150">
        <v>39.355367999999999</v>
      </c>
      <c r="M1150">
        <v>38.961814320000002</v>
      </c>
      <c r="O1150" t="s">
        <v>30</v>
      </c>
      <c r="P1150" t="s">
        <v>31</v>
      </c>
      <c r="Q1150" t="s">
        <v>32</v>
      </c>
      <c r="R1150" t="s">
        <v>11540</v>
      </c>
      <c r="S1150" t="s">
        <v>303</v>
      </c>
    </row>
    <row r="1151" spans="1:19" x14ac:dyDescent="0.25">
      <c r="A1151">
        <v>811212</v>
      </c>
      <c r="B1151" t="s">
        <v>1590</v>
      </c>
      <c r="C1151" t="s">
        <v>26</v>
      </c>
      <c r="D1151" t="s">
        <v>1591</v>
      </c>
      <c r="E1151" t="s">
        <v>1592</v>
      </c>
      <c r="F1151">
        <v>9163753</v>
      </c>
      <c r="G1151" t="s">
        <v>29</v>
      </c>
      <c r="I1151" t="s">
        <v>11533</v>
      </c>
      <c r="J1151" t="s">
        <v>1591</v>
      </c>
      <c r="K1151">
        <v>48</v>
      </c>
      <c r="L1151">
        <v>39.355367999999999</v>
      </c>
      <c r="M1151">
        <v>38.961814320000002</v>
      </c>
      <c r="O1151" t="s">
        <v>30</v>
      </c>
      <c r="P1151" t="s">
        <v>31</v>
      </c>
      <c r="Q1151" t="s">
        <v>32</v>
      </c>
      <c r="R1151" t="s">
        <v>11540</v>
      </c>
      <c r="S1151" t="s">
        <v>303</v>
      </c>
    </row>
    <row r="1152" spans="1:19" x14ac:dyDescent="0.25">
      <c r="A1152">
        <v>33411</v>
      </c>
      <c r="B1152" t="s">
        <v>1593</v>
      </c>
      <c r="C1152" t="s">
        <v>26</v>
      </c>
      <c r="D1152" t="s">
        <v>1594</v>
      </c>
      <c r="E1152" t="s">
        <v>1595</v>
      </c>
      <c r="F1152">
        <v>9163775</v>
      </c>
      <c r="G1152" t="s">
        <v>29</v>
      </c>
      <c r="I1152" t="s">
        <v>11535</v>
      </c>
      <c r="J1152" t="s">
        <v>1596</v>
      </c>
      <c r="K1152">
        <v>5824.7</v>
      </c>
      <c r="L1152">
        <v>4775.6919164499996</v>
      </c>
      <c r="M1152">
        <v>4727.9349972854998</v>
      </c>
      <c r="O1152" t="s">
        <v>334</v>
      </c>
      <c r="P1152" t="s">
        <v>31</v>
      </c>
      <c r="Q1152" t="s">
        <v>32</v>
      </c>
      <c r="R1152" t="s">
        <v>11540</v>
      </c>
      <c r="S1152" t="s">
        <v>303</v>
      </c>
    </row>
    <row r="1153" spans="1:19" x14ac:dyDescent="0.25">
      <c r="A1153">
        <v>33411</v>
      </c>
      <c r="B1153" t="s">
        <v>1597</v>
      </c>
      <c r="C1153" t="s">
        <v>26</v>
      </c>
      <c r="D1153" t="s">
        <v>1598</v>
      </c>
      <c r="E1153" t="s">
        <v>1599</v>
      </c>
      <c r="F1153">
        <v>9163777</v>
      </c>
      <c r="G1153" t="s">
        <v>29</v>
      </c>
      <c r="I1153" t="s">
        <v>11535</v>
      </c>
      <c r="J1153" t="s">
        <v>1600</v>
      </c>
      <c r="K1153">
        <v>7571.55</v>
      </c>
      <c r="L1153">
        <v>6207.9403454249996</v>
      </c>
      <c r="M1153">
        <v>6145.86094197075</v>
      </c>
      <c r="O1153" t="s">
        <v>334</v>
      </c>
      <c r="P1153" t="s">
        <v>31</v>
      </c>
      <c r="Q1153" t="s">
        <v>32</v>
      </c>
      <c r="R1153" t="s">
        <v>11540</v>
      </c>
      <c r="S1153" t="s">
        <v>303</v>
      </c>
    </row>
    <row r="1154" spans="1:19" x14ac:dyDescent="0.25">
      <c r="A1154">
        <v>811212</v>
      </c>
      <c r="B1154" t="s">
        <v>1602</v>
      </c>
      <c r="C1154" t="s">
        <v>26</v>
      </c>
      <c r="D1154" t="s">
        <v>1603</v>
      </c>
      <c r="E1154" t="s">
        <v>1604</v>
      </c>
      <c r="F1154">
        <v>9163784</v>
      </c>
      <c r="G1154" t="s">
        <v>29</v>
      </c>
      <c r="I1154" t="s">
        <v>11533</v>
      </c>
      <c r="J1154" t="s">
        <v>1603</v>
      </c>
      <c r="K1154">
        <v>306</v>
      </c>
      <c r="L1154">
        <v>250.89047099999999</v>
      </c>
      <c r="M1154">
        <v>248.38156628999999</v>
      </c>
      <c r="O1154" t="s">
        <v>30</v>
      </c>
      <c r="P1154" t="s">
        <v>31</v>
      </c>
      <c r="Q1154" t="s">
        <v>32</v>
      </c>
      <c r="R1154" t="s">
        <v>11540</v>
      </c>
      <c r="S1154" t="s">
        <v>303</v>
      </c>
    </row>
    <row r="1155" spans="1:19" x14ac:dyDescent="0.25">
      <c r="A1155">
        <v>811212</v>
      </c>
      <c r="B1155" t="s">
        <v>1605</v>
      </c>
      <c r="C1155" t="s">
        <v>26</v>
      </c>
      <c r="D1155" t="s">
        <v>1606</v>
      </c>
      <c r="E1155" t="s">
        <v>1607</v>
      </c>
      <c r="F1155">
        <v>9163785</v>
      </c>
      <c r="G1155" t="s">
        <v>29</v>
      </c>
      <c r="I1155" t="s">
        <v>11533</v>
      </c>
      <c r="J1155" t="s">
        <v>1606</v>
      </c>
      <c r="K1155">
        <v>81</v>
      </c>
      <c r="L1155">
        <v>66.412183499999998</v>
      </c>
      <c r="M1155">
        <v>65.748061664999994</v>
      </c>
      <c r="O1155" t="s">
        <v>30</v>
      </c>
      <c r="P1155" t="s">
        <v>31</v>
      </c>
      <c r="Q1155" t="s">
        <v>32</v>
      </c>
      <c r="R1155" t="s">
        <v>11540</v>
      </c>
      <c r="S1155" t="s">
        <v>303</v>
      </c>
    </row>
    <row r="1156" spans="1:19" x14ac:dyDescent="0.25">
      <c r="A1156">
        <v>811212</v>
      </c>
      <c r="B1156" t="s">
        <v>1608</v>
      </c>
      <c r="C1156" t="s">
        <v>26</v>
      </c>
      <c r="D1156" t="s">
        <v>1609</v>
      </c>
      <c r="E1156" t="s">
        <v>1610</v>
      </c>
      <c r="F1156">
        <v>9163786</v>
      </c>
      <c r="G1156" t="s">
        <v>29</v>
      </c>
      <c r="I1156" t="s">
        <v>11533</v>
      </c>
      <c r="J1156" t="s">
        <v>1609</v>
      </c>
      <c r="K1156">
        <v>43</v>
      </c>
      <c r="L1156">
        <v>35.255850500000001</v>
      </c>
      <c r="M1156">
        <v>34.903291995000004</v>
      </c>
      <c r="O1156" t="s">
        <v>30</v>
      </c>
      <c r="P1156" t="s">
        <v>31</v>
      </c>
      <c r="Q1156" t="s">
        <v>32</v>
      </c>
      <c r="R1156" t="s">
        <v>11540</v>
      </c>
      <c r="S1156" t="s">
        <v>303</v>
      </c>
    </row>
    <row r="1157" spans="1:19" x14ac:dyDescent="0.25">
      <c r="A1157">
        <v>811212</v>
      </c>
      <c r="B1157" t="s">
        <v>1611</v>
      </c>
      <c r="C1157" t="s">
        <v>26</v>
      </c>
      <c r="D1157" t="s">
        <v>1612</v>
      </c>
      <c r="E1157" t="s">
        <v>1613</v>
      </c>
      <c r="F1157">
        <v>9163788</v>
      </c>
      <c r="G1157" t="s">
        <v>29</v>
      </c>
      <c r="I1157" t="s">
        <v>11533</v>
      </c>
      <c r="J1157" t="s">
        <v>1612</v>
      </c>
      <c r="K1157">
        <v>43</v>
      </c>
      <c r="L1157">
        <v>35.255850500000001</v>
      </c>
      <c r="M1157">
        <v>34.903291995000004</v>
      </c>
      <c r="O1157" t="s">
        <v>30</v>
      </c>
      <c r="P1157" t="s">
        <v>31</v>
      </c>
      <c r="Q1157" t="s">
        <v>32</v>
      </c>
      <c r="R1157" t="s">
        <v>11540</v>
      </c>
      <c r="S1157" t="s">
        <v>303</v>
      </c>
    </row>
    <row r="1158" spans="1:19" x14ac:dyDescent="0.25">
      <c r="A1158">
        <v>811212</v>
      </c>
      <c r="B1158" t="s">
        <v>1614</v>
      </c>
      <c r="C1158" t="s">
        <v>26</v>
      </c>
      <c r="D1158" t="s">
        <v>1615</v>
      </c>
      <c r="E1158" t="s">
        <v>1616</v>
      </c>
      <c r="F1158">
        <v>9163789</v>
      </c>
      <c r="G1158" t="s">
        <v>29</v>
      </c>
      <c r="I1158" t="s">
        <v>11533</v>
      </c>
      <c r="J1158" t="s">
        <v>1615</v>
      </c>
      <c r="K1158">
        <v>980</v>
      </c>
      <c r="L1158">
        <v>803.50543000000005</v>
      </c>
      <c r="M1158">
        <v>795.47037570000009</v>
      </c>
      <c r="O1158" t="s">
        <v>30</v>
      </c>
      <c r="P1158" t="s">
        <v>31</v>
      </c>
      <c r="Q1158" t="s">
        <v>32</v>
      </c>
      <c r="R1158" t="s">
        <v>11540</v>
      </c>
      <c r="S1158" t="s">
        <v>303</v>
      </c>
    </row>
    <row r="1159" spans="1:19" x14ac:dyDescent="0.25">
      <c r="A1159">
        <v>811212</v>
      </c>
      <c r="B1159" t="s">
        <v>1617</v>
      </c>
      <c r="C1159" t="s">
        <v>26</v>
      </c>
      <c r="D1159" t="s">
        <v>1618</v>
      </c>
      <c r="E1159" t="s">
        <v>1619</v>
      </c>
      <c r="F1159">
        <v>9163790</v>
      </c>
      <c r="G1159" t="s">
        <v>29</v>
      </c>
      <c r="I1159" t="s">
        <v>11533</v>
      </c>
      <c r="J1159" t="s">
        <v>1618</v>
      </c>
      <c r="K1159">
        <v>65</v>
      </c>
      <c r="L1159">
        <v>53.293727499999996</v>
      </c>
      <c r="M1159">
        <v>52.760790224999994</v>
      </c>
      <c r="O1159" t="s">
        <v>30</v>
      </c>
      <c r="P1159" t="s">
        <v>31</v>
      </c>
      <c r="Q1159" t="s">
        <v>32</v>
      </c>
      <c r="R1159" t="s">
        <v>11540</v>
      </c>
      <c r="S1159" t="s">
        <v>303</v>
      </c>
    </row>
    <row r="1160" spans="1:19" x14ac:dyDescent="0.25">
      <c r="A1160">
        <v>811212</v>
      </c>
      <c r="B1160" t="s">
        <v>1620</v>
      </c>
      <c r="C1160" t="s">
        <v>26</v>
      </c>
      <c r="D1160" t="s">
        <v>1621</v>
      </c>
      <c r="E1160" t="s">
        <v>1622</v>
      </c>
      <c r="F1160">
        <v>9163791</v>
      </c>
      <c r="G1160" t="s">
        <v>29</v>
      </c>
      <c r="I1160" t="s">
        <v>11533</v>
      </c>
      <c r="J1160" t="s">
        <v>1621</v>
      </c>
      <c r="K1160">
        <v>278</v>
      </c>
      <c r="L1160">
        <v>227.93317300000001</v>
      </c>
      <c r="M1160">
        <v>225.65384127000002</v>
      </c>
      <c r="O1160" t="s">
        <v>30</v>
      </c>
      <c r="P1160" t="s">
        <v>31</v>
      </c>
      <c r="Q1160" t="s">
        <v>32</v>
      </c>
      <c r="R1160" t="s">
        <v>11540</v>
      </c>
      <c r="S1160" t="s">
        <v>303</v>
      </c>
    </row>
    <row r="1161" spans="1:19" x14ac:dyDescent="0.25">
      <c r="A1161">
        <v>811212</v>
      </c>
      <c r="B1161" t="s">
        <v>1623</v>
      </c>
      <c r="C1161" t="s">
        <v>26</v>
      </c>
      <c r="D1161" t="s">
        <v>1624</v>
      </c>
      <c r="E1161" t="s">
        <v>1625</v>
      </c>
      <c r="F1161">
        <v>9163792</v>
      </c>
      <c r="G1161" t="s">
        <v>29</v>
      </c>
      <c r="I1161" t="s">
        <v>11533</v>
      </c>
      <c r="J1161" t="s">
        <v>1624</v>
      </c>
      <c r="K1161">
        <v>144</v>
      </c>
      <c r="L1161">
        <v>118.06610400000001</v>
      </c>
      <c r="M1161">
        <v>116.88544296000001</v>
      </c>
      <c r="O1161" t="s">
        <v>30</v>
      </c>
      <c r="P1161" t="s">
        <v>31</v>
      </c>
      <c r="Q1161" t="s">
        <v>32</v>
      </c>
      <c r="R1161" t="s">
        <v>11540</v>
      </c>
      <c r="S1161" t="s">
        <v>303</v>
      </c>
    </row>
    <row r="1162" spans="1:19" x14ac:dyDescent="0.25">
      <c r="A1162">
        <v>811212</v>
      </c>
      <c r="B1162" t="s">
        <v>1626</v>
      </c>
      <c r="C1162" t="s">
        <v>26</v>
      </c>
      <c r="D1162" t="s">
        <v>1627</v>
      </c>
      <c r="E1162" t="s">
        <v>1628</v>
      </c>
      <c r="F1162">
        <v>9163793</v>
      </c>
      <c r="G1162" t="s">
        <v>29</v>
      </c>
      <c r="I1162" t="s">
        <v>11533</v>
      </c>
      <c r="J1162" t="s">
        <v>1627</v>
      </c>
      <c r="K1162">
        <v>65</v>
      </c>
      <c r="L1162">
        <v>53.293727499999996</v>
      </c>
      <c r="M1162">
        <v>52.760790224999994</v>
      </c>
      <c r="O1162" t="s">
        <v>30</v>
      </c>
      <c r="P1162" t="s">
        <v>31</v>
      </c>
      <c r="Q1162" t="s">
        <v>32</v>
      </c>
      <c r="R1162" t="s">
        <v>11540</v>
      </c>
      <c r="S1162" t="s">
        <v>303</v>
      </c>
    </row>
    <row r="1163" spans="1:19" x14ac:dyDescent="0.25">
      <c r="A1163">
        <v>811212</v>
      </c>
      <c r="B1163" t="s">
        <v>1629</v>
      </c>
      <c r="C1163" t="s">
        <v>26</v>
      </c>
      <c r="D1163" t="s">
        <v>1630</v>
      </c>
      <c r="E1163" t="s">
        <v>1631</v>
      </c>
      <c r="F1163">
        <v>9163794</v>
      </c>
      <c r="G1163" t="s">
        <v>29</v>
      </c>
      <c r="I1163" t="s">
        <v>11533</v>
      </c>
      <c r="J1163" t="s">
        <v>1630</v>
      </c>
      <c r="K1163">
        <v>676</v>
      </c>
      <c r="L1163">
        <v>554.2547659999999</v>
      </c>
      <c r="M1163">
        <v>548.71221833999994</v>
      </c>
      <c r="O1163" t="s">
        <v>30</v>
      </c>
      <c r="P1163" t="s">
        <v>31</v>
      </c>
      <c r="Q1163" t="s">
        <v>32</v>
      </c>
      <c r="R1163" t="s">
        <v>11540</v>
      </c>
      <c r="S1163" t="s">
        <v>303</v>
      </c>
    </row>
    <row r="1164" spans="1:19" x14ac:dyDescent="0.25">
      <c r="A1164">
        <v>811212</v>
      </c>
      <c r="B1164" t="s">
        <v>1632</v>
      </c>
      <c r="C1164" t="s">
        <v>26</v>
      </c>
      <c r="D1164" t="s">
        <v>1633</v>
      </c>
      <c r="E1164" t="s">
        <v>1634</v>
      </c>
      <c r="F1164">
        <v>9163795</v>
      </c>
      <c r="G1164" t="s">
        <v>29</v>
      </c>
      <c r="I1164" t="s">
        <v>11533</v>
      </c>
      <c r="J1164" t="s">
        <v>1633</v>
      </c>
      <c r="K1164">
        <v>44</v>
      </c>
      <c r="L1164">
        <v>36.075754000000003</v>
      </c>
      <c r="M1164">
        <v>35.714996460000002</v>
      </c>
      <c r="O1164" t="s">
        <v>30</v>
      </c>
      <c r="P1164" t="s">
        <v>31</v>
      </c>
      <c r="Q1164" t="s">
        <v>32</v>
      </c>
      <c r="R1164" t="s">
        <v>11540</v>
      </c>
      <c r="S1164" t="s">
        <v>303</v>
      </c>
    </row>
    <row r="1165" spans="1:19" x14ac:dyDescent="0.25">
      <c r="A1165">
        <v>811212</v>
      </c>
      <c r="B1165" t="s">
        <v>1635</v>
      </c>
      <c r="C1165" t="s">
        <v>26</v>
      </c>
      <c r="D1165" t="s">
        <v>1636</v>
      </c>
      <c r="E1165" t="s">
        <v>1637</v>
      </c>
      <c r="F1165">
        <v>9163796</v>
      </c>
      <c r="G1165" t="s">
        <v>29</v>
      </c>
      <c r="I1165" t="s">
        <v>11533</v>
      </c>
      <c r="J1165" t="s">
        <v>1636</v>
      </c>
      <c r="K1165">
        <v>191</v>
      </c>
      <c r="L1165">
        <v>156.60156850000001</v>
      </c>
      <c r="M1165">
        <v>155.03555281500002</v>
      </c>
      <c r="O1165" t="s">
        <v>30</v>
      </c>
      <c r="P1165" t="s">
        <v>31</v>
      </c>
      <c r="Q1165" t="s">
        <v>32</v>
      </c>
      <c r="R1165" t="s">
        <v>11540</v>
      </c>
      <c r="S1165" t="s">
        <v>303</v>
      </c>
    </row>
    <row r="1166" spans="1:19" x14ac:dyDescent="0.25">
      <c r="A1166">
        <v>811212</v>
      </c>
      <c r="B1166" t="s">
        <v>1638</v>
      </c>
      <c r="C1166" t="s">
        <v>26</v>
      </c>
      <c r="D1166" t="s">
        <v>1639</v>
      </c>
      <c r="E1166" t="s">
        <v>1640</v>
      </c>
      <c r="F1166">
        <v>9163797</v>
      </c>
      <c r="G1166" t="s">
        <v>29</v>
      </c>
      <c r="I1166" t="s">
        <v>11533</v>
      </c>
      <c r="J1166" t="s">
        <v>1639</v>
      </c>
      <c r="K1166">
        <v>99</v>
      </c>
      <c r="L1166">
        <v>81.170446499999997</v>
      </c>
      <c r="M1166">
        <v>80.358742034999992</v>
      </c>
      <c r="O1166" t="s">
        <v>30</v>
      </c>
      <c r="P1166" t="s">
        <v>31</v>
      </c>
      <c r="Q1166" t="s">
        <v>32</v>
      </c>
      <c r="R1166" t="s">
        <v>11540</v>
      </c>
      <c r="S1166" t="s">
        <v>303</v>
      </c>
    </row>
    <row r="1167" spans="1:19" x14ac:dyDescent="0.25">
      <c r="A1167">
        <v>811212</v>
      </c>
      <c r="B1167" t="s">
        <v>1641</v>
      </c>
      <c r="C1167" t="s">
        <v>26</v>
      </c>
      <c r="D1167" t="s">
        <v>1642</v>
      </c>
      <c r="E1167" t="s">
        <v>1643</v>
      </c>
      <c r="F1167">
        <v>9163798</v>
      </c>
      <c r="G1167" t="s">
        <v>29</v>
      </c>
      <c r="I1167" t="s">
        <v>11533</v>
      </c>
      <c r="J1167" t="s">
        <v>1642</v>
      </c>
      <c r="K1167">
        <v>44</v>
      </c>
      <c r="L1167">
        <v>36.075754000000003</v>
      </c>
      <c r="M1167">
        <v>35.714996460000002</v>
      </c>
      <c r="O1167" t="s">
        <v>30</v>
      </c>
      <c r="P1167" t="s">
        <v>31</v>
      </c>
      <c r="Q1167" t="s">
        <v>32</v>
      </c>
      <c r="R1167" t="s">
        <v>11540</v>
      </c>
      <c r="S1167" t="s">
        <v>303</v>
      </c>
    </row>
    <row r="1168" spans="1:19" x14ac:dyDescent="0.25">
      <c r="A1168">
        <v>811212</v>
      </c>
      <c r="B1168" t="s">
        <v>1644</v>
      </c>
      <c r="C1168" t="s">
        <v>26</v>
      </c>
      <c r="D1168" t="s">
        <v>1645</v>
      </c>
      <c r="E1168" t="s">
        <v>1646</v>
      </c>
      <c r="F1168">
        <v>9163799</v>
      </c>
      <c r="G1168" t="s">
        <v>29</v>
      </c>
      <c r="I1168" t="s">
        <v>11533</v>
      </c>
      <c r="J1168" t="s">
        <v>1645</v>
      </c>
      <c r="K1168">
        <v>44</v>
      </c>
      <c r="L1168">
        <v>36.075754000000003</v>
      </c>
      <c r="M1168">
        <v>35.714996460000002</v>
      </c>
      <c r="O1168" t="s">
        <v>30</v>
      </c>
      <c r="P1168" t="s">
        <v>31</v>
      </c>
      <c r="Q1168" t="s">
        <v>32</v>
      </c>
      <c r="R1168" t="s">
        <v>11540</v>
      </c>
      <c r="S1168" t="s">
        <v>303</v>
      </c>
    </row>
    <row r="1169" spans="1:19" x14ac:dyDescent="0.25">
      <c r="A1169">
        <v>811212</v>
      </c>
      <c r="B1169" t="s">
        <v>1647</v>
      </c>
      <c r="C1169" t="s">
        <v>26</v>
      </c>
      <c r="D1169" t="s">
        <v>1648</v>
      </c>
      <c r="E1169" t="s">
        <v>1649</v>
      </c>
      <c r="F1169">
        <v>9163800</v>
      </c>
      <c r="G1169" t="s">
        <v>29</v>
      </c>
      <c r="I1169" t="s">
        <v>11533</v>
      </c>
      <c r="J1169" t="s">
        <v>1648</v>
      </c>
      <c r="K1169">
        <v>44</v>
      </c>
      <c r="L1169">
        <v>36.075754000000003</v>
      </c>
      <c r="M1169">
        <v>35.714996460000002</v>
      </c>
      <c r="O1169" t="s">
        <v>30</v>
      </c>
      <c r="P1169" t="s">
        <v>31</v>
      </c>
      <c r="Q1169" t="s">
        <v>32</v>
      </c>
      <c r="R1169" t="s">
        <v>11540</v>
      </c>
      <c r="S1169" t="s">
        <v>303</v>
      </c>
    </row>
    <row r="1170" spans="1:19" x14ac:dyDescent="0.25">
      <c r="A1170">
        <v>811212</v>
      </c>
      <c r="B1170" t="s">
        <v>1650</v>
      </c>
      <c r="C1170" t="s">
        <v>26</v>
      </c>
      <c r="D1170" t="s">
        <v>1651</v>
      </c>
      <c r="E1170" t="s">
        <v>1652</v>
      </c>
      <c r="F1170">
        <v>9163801</v>
      </c>
      <c r="G1170" t="s">
        <v>29</v>
      </c>
      <c r="I1170" t="s">
        <v>11533</v>
      </c>
      <c r="J1170" t="s">
        <v>1651</v>
      </c>
      <c r="K1170">
        <v>189</v>
      </c>
      <c r="L1170">
        <v>154.96176149999999</v>
      </c>
      <c r="M1170">
        <v>153.41214388500001</v>
      </c>
      <c r="O1170" t="s">
        <v>30</v>
      </c>
      <c r="P1170" t="s">
        <v>31</v>
      </c>
      <c r="Q1170" t="s">
        <v>32</v>
      </c>
      <c r="R1170" t="s">
        <v>11540</v>
      </c>
      <c r="S1170" t="s">
        <v>303</v>
      </c>
    </row>
    <row r="1171" spans="1:19" x14ac:dyDescent="0.25">
      <c r="A1171">
        <v>811212</v>
      </c>
      <c r="B1171" t="s">
        <v>1653</v>
      </c>
      <c r="C1171" t="s">
        <v>26</v>
      </c>
      <c r="D1171" t="s">
        <v>1654</v>
      </c>
      <c r="E1171" t="s">
        <v>1655</v>
      </c>
      <c r="F1171">
        <v>9163802</v>
      </c>
      <c r="G1171" t="s">
        <v>29</v>
      </c>
      <c r="I1171" t="s">
        <v>11533</v>
      </c>
      <c r="J1171" t="s">
        <v>1654</v>
      </c>
      <c r="K1171">
        <v>191</v>
      </c>
      <c r="L1171">
        <v>156.60156850000001</v>
      </c>
      <c r="M1171">
        <v>155.03555281500002</v>
      </c>
      <c r="O1171" t="s">
        <v>30</v>
      </c>
      <c r="P1171" t="s">
        <v>31</v>
      </c>
      <c r="Q1171" t="s">
        <v>32</v>
      </c>
      <c r="R1171" t="s">
        <v>11540</v>
      </c>
      <c r="S1171" t="s">
        <v>303</v>
      </c>
    </row>
    <row r="1172" spans="1:19" x14ac:dyDescent="0.25">
      <c r="A1172">
        <v>811212</v>
      </c>
      <c r="B1172" t="s">
        <v>1656</v>
      </c>
      <c r="C1172" t="s">
        <v>26</v>
      </c>
      <c r="D1172" t="s">
        <v>1657</v>
      </c>
      <c r="E1172" t="s">
        <v>1658</v>
      </c>
      <c r="F1172">
        <v>9163803</v>
      </c>
      <c r="G1172" t="s">
        <v>29</v>
      </c>
      <c r="I1172" t="s">
        <v>11533</v>
      </c>
      <c r="J1172" t="s">
        <v>1657</v>
      </c>
      <c r="K1172">
        <v>191</v>
      </c>
      <c r="L1172">
        <v>156.60156850000001</v>
      </c>
      <c r="M1172">
        <v>155.03555281500002</v>
      </c>
      <c r="O1172" t="s">
        <v>30</v>
      </c>
      <c r="P1172" t="s">
        <v>31</v>
      </c>
      <c r="Q1172" t="s">
        <v>32</v>
      </c>
      <c r="R1172" t="s">
        <v>11540</v>
      </c>
      <c r="S1172" t="s">
        <v>303</v>
      </c>
    </row>
    <row r="1173" spans="1:19" x14ac:dyDescent="0.25">
      <c r="A1173">
        <v>811212</v>
      </c>
      <c r="B1173" t="s">
        <v>1660</v>
      </c>
      <c r="C1173" t="s">
        <v>26</v>
      </c>
      <c r="D1173" t="s">
        <v>1661</v>
      </c>
      <c r="E1173" t="s">
        <v>1662</v>
      </c>
      <c r="F1173">
        <v>9163874</v>
      </c>
      <c r="G1173" t="s">
        <v>29</v>
      </c>
      <c r="I1173" t="s">
        <v>11533</v>
      </c>
      <c r="J1173" t="s">
        <v>1661</v>
      </c>
      <c r="K1173">
        <v>38</v>
      </c>
      <c r="L1173">
        <v>31.156333</v>
      </c>
      <c r="M1173">
        <v>30.844769670000002</v>
      </c>
      <c r="O1173" t="s">
        <v>30</v>
      </c>
      <c r="P1173" t="s">
        <v>31</v>
      </c>
      <c r="Q1173" t="s">
        <v>32</v>
      </c>
      <c r="R1173" t="s">
        <v>11540</v>
      </c>
      <c r="S1173" t="s">
        <v>303</v>
      </c>
    </row>
    <row r="1174" spans="1:19" x14ac:dyDescent="0.25">
      <c r="A1174">
        <v>811212</v>
      </c>
      <c r="B1174" t="s">
        <v>1663</v>
      </c>
      <c r="C1174" t="s">
        <v>26</v>
      </c>
      <c r="D1174" t="s">
        <v>1664</v>
      </c>
      <c r="E1174" t="s">
        <v>1665</v>
      </c>
      <c r="F1174">
        <v>9163875</v>
      </c>
      <c r="G1174" t="s">
        <v>29</v>
      </c>
      <c r="I1174" t="s">
        <v>11533</v>
      </c>
      <c r="J1174" t="s">
        <v>1664</v>
      </c>
      <c r="K1174">
        <v>38</v>
      </c>
      <c r="L1174">
        <v>31.156333</v>
      </c>
      <c r="M1174">
        <v>30.844769670000002</v>
      </c>
      <c r="O1174" t="s">
        <v>30</v>
      </c>
      <c r="P1174" t="s">
        <v>31</v>
      </c>
      <c r="Q1174" t="s">
        <v>32</v>
      </c>
      <c r="R1174" t="s">
        <v>11540</v>
      </c>
      <c r="S1174" t="s">
        <v>303</v>
      </c>
    </row>
    <row r="1175" spans="1:19" x14ac:dyDescent="0.25">
      <c r="A1175">
        <v>811212</v>
      </c>
      <c r="B1175" t="s">
        <v>1666</v>
      </c>
      <c r="C1175" t="s">
        <v>26</v>
      </c>
      <c r="D1175" t="s">
        <v>1667</v>
      </c>
      <c r="E1175" t="s">
        <v>1668</v>
      </c>
      <c r="F1175">
        <v>9163876</v>
      </c>
      <c r="G1175" t="s">
        <v>29</v>
      </c>
      <c r="I1175" t="s">
        <v>11533</v>
      </c>
      <c r="J1175" t="s">
        <v>1667</v>
      </c>
      <c r="K1175">
        <v>147</v>
      </c>
      <c r="L1175">
        <v>120.52581450000001</v>
      </c>
      <c r="M1175">
        <v>119.32055635500001</v>
      </c>
      <c r="O1175" t="s">
        <v>30</v>
      </c>
      <c r="P1175" t="s">
        <v>31</v>
      </c>
      <c r="Q1175" t="s">
        <v>32</v>
      </c>
      <c r="R1175" t="s">
        <v>11540</v>
      </c>
      <c r="S1175" t="s">
        <v>303</v>
      </c>
    </row>
    <row r="1176" spans="1:19" x14ac:dyDescent="0.25">
      <c r="A1176">
        <v>811212</v>
      </c>
      <c r="B1176" t="s">
        <v>1669</v>
      </c>
      <c r="C1176" t="s">
        <v>26</v>
      </c>
      <c r="D1176" t="s">
        <v>1670</v>
      </c>
      <c r="E1176" t="s">
        <v>1671</v>
      </c>
      <c r="F1176">
        <v>9163877</v>
      </c>
      <c r="G1176" t="s">
        <v>29</v>
      </c>
      <c r="I1176" t="s">
        <v>11533</v>
      </c>
      <c r="J1176" t="s">
        <v>1670</v>
      </c>
      <c r="K1176">
        <v>165</v>
      </c>
      <c r="L1176">
        <v>135.2840775</v>
      </c>
      <c r="M1176">
        <v>133.93123672499999</v>
      </c>
      <c r="O1176" t="s">
        <v>30</v>
      </c>
      <c r="P1176" t="s">
        <v>31</v>
      </c>
      <c r="Q1176" t="s">
        <v>32</v>
      </c>
      <c r="R1176" t="s">
        <v>11540</v>
      </c>
      <c r="S1176" t="s">
        <v>303</v>
      </c>
    </row>
    <row r="1177" spans="1:19" x14ac:dyDescent="0.25">
      <c r="A1177">
        <v>811212</v>
      </c>
      <c r="B1177" t="s">
        <v>1672</v>
      </c>
      <c r="C1177" t="s">
        <v>26</v>
      </c>
      <c r="D1177" t="s">
        <v>1673</v>
      </c>
      <c r="E1177" t="s">
        <v>1674</v>
      </c>
      <c r="F1177">
        <v>9163878</v>
      </c>
      <c r="G1177" t="s">
        <v>29</v>
      </c>
      <c r="I1177" t="s">
        <v>11533</v>
      </c>
      <c r="J1177" t="s">
        <v>1673</v>
      </c>
      <c r="K1177">
        <v>165</v>
      </c>
      <c r="L1177">
        <v>135.2840775</v>
      </c>
      <c r="M1177">
        <v>133.93123672499999</v>
      </c>
      <c r="O1177" t="s">
        <v>30</v>
      </c>
      <c r="P1177" t="s">
        <v>31</v>
      </c>
      <c r="Q1177" t="s">
        <v>32</v>
      </c>
      <c r="R1177" t="s">
        <v>11540</v>
      </c>
      <c r="S1177" t="s">
        <v>303</v>
      </c>
    </row>
    <row r="1178" spans="1:19" x14ac:dyDescent="0.25">
      <c r="A1178">
        <v>811212</v>
      </c>
      <c r="B1178" t="s">
        <v>1675</v>
      </c>
      <c r="C1178" t="s">
        <v>26</v>
      </c>
      <c r="D1178" t="s">
        <v>1676</v>
      </c>
      <c r="E1178" t="s">
        <v>1677</v>
      </c>
      <c r="F1178">
        <v>9163879</v>
      </c>
      <c r="G1178" t="s">
        <v>29</v>
      </c>
      <c r="I1178" t="s">
        <v>11533</v>
      </c>
      <c r="J1178" t="s">
        <v>1676</v>
      </c>
      <c r="K1178">
        <v>165</v>
      </c>
      <c r="L1178">
        <v>135.2840775</v>
      </c>
      <c r="M1178">
        <v>133.93123672499999</v>
      </c>
      <c r="O1178" t="s">
        <v>30</v>
      </c>
      <c r="P1178" t="s">
        <v>31</v>
      </c>
      <c r="Q1178" t="s">
        <v>32</v>
      </c>
      <c r="R1178" t="s">
        <v>11540</v>
      </c>
      <c r="S1178" t="s">
        <v>303</v>
      </c>
    </row>
    <row r="1179" spans="1:19" x14ac:dyDescent="0.25">
      <c r="A1179">
        <v>811212</v>
      </c>
      <c r="B1179" t="s">
        <v>1678</v>
      </c>
      <c r="C1179" t="s">
        <v>26</v>
      </c>
      <c r="D1179" t="s">
        <v>1679</v>
      </c>
      <c r="E1179" t="s">
        <v>1680</v>
      </c>
      <c r="F1179">
        <v>9163880</v>
      </c>
      <c r="G1179" t="s">
        <v>29</v>
      </c>
      <c r="I1179" t="s">
        <v>11533</v>
      </c>
      <c r="J1179" t="s">
        <v>1679</v>
      </c>
      <c r="K1179">
        <v>70</v>
      </c>
      <c r="L1179">
        <v>57.393245</v>
      </c>
      <c r="M1179">
        <v>56.819312549999999</v>
      </c>
      <c r="O1179" t="s">
        <v>30</v>
      </c>
      <c r="P1179" t="s">
        <v>31</v>
      </c>
      <c r="Q1179" t="s">
        <v>32</v>
      </c>
      <c r="R1179" t="s">
        <v>11540</v>
      </c>
      <c r="S1179" t="s">
        <v>303</v>
      </c>
    </row>
    <row r="1180" spans="1:19" x14ac:dyDescent="0.25">
      <c r="A1180">
        <v>811212</v>
      </c>
      <c r="B1180" t="s">
        <v>1681</v>
      </c>
      <c r="C1180" t="s">
        <v>26</v>
      </c>
      <c r="D1180" t="s">
        <v>1682</v>
      </c>
      <c r="E1180" t="s">
        <v>1683</v>
      </c>
      <c r="F1180">
        <v>9163881</v>
      </c>
      <c r="G1180" t="s">
        <v>29</v>
      </c>
      <c r="I1180" t="s">
        <v>11533</v>
      </c>
      <c r="J1180" t="s">
        <v>1682</v>
      </c>
      <c r="K1180">
        <v>37</v>
      </c>
      <c r="L1180">
        <v>30.336429499999998</v>
      </c>
      <c r="M1180">
        <v>30.033065204999996</v>
      </c>
      <c r="O1180" t="s">
        <v>30</v>
      </c>
      <c r="P1180" t="s">
        <v>31</v>
      </c>
      <c r="Q1180" t="s">
        <v>32</v>
      </c>
      <c r="R1180" t="s">
        <v>11540</v>
      </c>
      <c r="S1180" t="s">
        <v>303</v>
      </c>
    </row>
    <row r="1181" spans="1:19" x14ac:dyDescent="0.25">
      <c r="A1181">
        <v>811212</v>
      </c>
      <c r="B1181" t="s">
        <v>1684</v>
      </c>
      <c r="C1181" t="s">
        <v>26</v>
      </c>
      <c r="D1181" t="s">
        <v>1685</v>
      </c>
      <c r="E1181" t="s">
        <v>1686</v>
      </c>
      <c r="F1181">
        <v>9163883</v>
      </c>
      <c r="G1181" t="s">
        <v>29</v>
      </c>
      <c r="I1181" t="s">
        <v>11533</v>
      </c>
      <c r="J1181" t="s">
        <v>1685</v>
      </c>
      <c r="K1181">
        <v>37</v>
      </c>
      <c r="L1181">
        <v>30.336429499999998</v>
      </c>
      <c r="M1181">
        <v>30.033065204999996</v>
      </c>
      <c r="O1181" t="s">
        <v>30</v>
      </c>
      <c r="P1181" t="s">
        <v>31</v>
      </c>
      <c r="Q1181" t="s">
        <v>32</v>
      </c>
      <c r="R1181" t="s">
        <v>11540</v>
      </c>
      <c r="S1181" t="s">
        <v>303</v>
      </c>
    </row>
    <row r="1182" spans="1:19" x14ac:dyDescent="0.25">
      <c r="A1182">
        <v>33411</v>
      </c>
      <c r="B1182" t="s">
        <v>1687</v>
      </c>
      <c r="C1182" t="s">
        <v>26</v>
      </c>
      <c r="D1182" t="s">
        <v>1688</v>
      </c>
      <c r="E1182" t="s">
        <v>1689</v>
      </c>
      <c r="F1182">
        <v>9163895</v>
      </c>
      <c r="G1182" t="s">
        <v>29</v>
      </c>
      <c r="I1182" t="s">
        <v>11535</v>
      </c>
      <c r="J1182" t="s">
        <v>1690</v>
      </c>
      <c r="K1182">
        <v>926.79</v>
      </c>
      <c r="L1182">
        <v>759.8783647649999</v>
      </c>
      <c r="M1182">
        <v>752.27958111734995</v>
      </c>
      <c r="O1182" t="s">
        <v>334</v>
      </c>
      <c r="P1182" t="s">
        <v>31</v>
      </c>
      <c r="Q1182" t="s">
        <v>32</v>
      </c>
      <c r="R1182" t="s">
        <v>11540</v>
      </c>
      <c r="S1182" t="s">
        <v>303</v>
      </c>
    </row>
    <row r="1183" spans="1:19" x14ac:dyDescent="0.25">
      <c r="A1183">
        <v>33411</v>
      </c>
      <c r="B1183" t="s">
        <v>1691</v>
      </c>
      <c r="C1183" t="s">
        <v>26</v>
      </c>
      <c r="D1183" t="s">
        <v>1692</v>
      </c>
      <c r="E1183" t="s">
        <v>1693</v>
      </c>
      <c r="F1183">
        <v>9163897</v>
      </c>
      <c r="G1183" t="s">
        <v>29</v>
      </c>
      <c r="I1183" t="s">
        <v>11535</v>
      </c>
      <c r="J1183" t="s">
        <v>1694</v>
      </c>
      <c r="K1183">
        <v>1207.6300000000001</v>
      </c>
      <c r="L1183">
        <v>990.1400637050001</v>
      </c>
      <c r="M1183">
        <v>980.23866306795014</v>
      </c>
      <c r="O1183" t="s">
        <v>334</v>
      </c>
      <c r="P1183" t="s">
        <v>31</v>
      </c>
      <c r="Q1183" t="s">
        <v>32</v>
      </c>
      <c r="R1183" t="s">
        <v>11540</v>
      </c>
      <c r="S1183" t="s">
        <v>303</v>
      </c>
    </row>
    <row r="1184" spans="1:19" x14ac:dyDescent="0.25">
      <c r="A1184">
        <v>33411</v>
      </c>
      <c r="B1184" t="s">
        <v>1695</v>
      </c>
      <c r="C1184" t="s">
        <v>26</v>
      </c>
      <c r="D1184" t="s">
        <v>1696</v>
      </c>
      <c r="E1184" t="s">
        <v>1697</v>
      </c>
      <c r="F1184">
        <v>9163898</v>
      </c>
      <c r="G1184" t="s">
        <v>29</v>
      </c>
      <c r="I1184" t="s">
        <v>11535</v>
      </c>
      <c r="J1184" t="s">
        <v>1696</v>
      </c>
      <c r="K1184">
        <v>1510.94</v>
      </c>
      <c r="L1184">
        <v>1238.8249942900002</v>
      </c>
      <c r="M1184">
        <v>1226.4367443471001</v>
      </c>
      <c r="O1184" t="s">
        <v>334</v>
      </c>
      <c r="P1184" t="s">
        <v>31</v>
      </c>
      <c r="Q1184" t="s">
        <v>32</v>
      </c>
      <c r="R1184" t="s">
        <v>11540</v>
      </c>
      <c r="S1184" t="s">
        <v>303</v>
      </c>
    </row>
    <row r="1185" spans="1:19" x14ac:dyDescent="0.25">
      <c r="A1185">
        <v>33411</v>
      </c>
      <c r="B1185" t="s">
        <v>1698</v>
      </c>
      <c r="C1185" t="s">
        <v>26</v>
      </c>
      <c r="D1185" t="s">
        <v>1699</v>
      </c>
      <c r="E1185" t="s">
        <v>1700</v>
      </c>
      <c r="F1185">
        <v>9163901</v>
      </c>
      <c r="G1185" t="s">
        <v>29</v>
      </c>
      <c r="I1185" t="s">
        <v>11535</v>
      </c>
      <c r="J1185" t="s">
        <v>1699</v>
      </c>
      <c r="K1185">
        <v>1207.6300000000001</v>
      </c>
      <c r="L1185">
        <v>990.1400637050001</v>
      </c>
      <c r="M1185">
        <v>980.23866306795014</v>
      </c>
      <c r="O1185" t="s">
        <v>334</v>
      </c>
      <c r="P1185" t="s">
        <v>31</v>
      </c>
      <c r="Q1185" t="s">
        <v>32</v>
      </c>
      <c r="R1185" t="s">
        <v>11540</v>
      </c>
      <c r="S1185" t="s">
        <v>303</v>
      </c>
    </row>
    <row r="1186" spans="1:19" x14ac:dyDescent="0.25">
      <c r="A1186">
        <v>33411</v>
      </c>
      <c r="B1186" t="s">
        <v>1701</v>
      </c>
      <c r="C1186" t="s">
        <v>26</v>
      </c>
      <c r="D1186" t="s">
        <v>1702</v>
      </c>
      <c r="E1186" t="s">
        <v>1703</v>
      </c>
      <c r="F1186">
        <v>9163902</v>
      </c>
      <c r="G1186" t="s">
        <v>29</v>
      </c>
      <c r="I1186" t="s">
        <v>11535</v>
      </c>
      <c r="J1186" t="s">
        <v>1702</v>
      </c>
      <c r="K1186">
        <v>2982.57</v>
      </c>
      <c r="L1186">
        <v>2445.419581995</v>
      </c>
      <c r="M1186">
        <v>2420.9653861750498</v>
      </c>
      <c r="O1186" t="s">
        <v>334</v>
      </c>
      <c r="P1186" t="s">
        <v>31</v>
      </c>
      <c r="Q1186" t="s">
        <v>32</v>
      </c>
      <c r="R1186" t="s">
        <v>11540</v>
      </c>
      <c r="S1186" t="s">
        <v>303</v>
      </c>
    </row>
    <row r="1187" spans="1:19" x14ac:dyDescent="0.25">
      <c r="A1187">
        <v>33411</v>
      </c>
      <c r="B1187" t="s">
        <v>1704</v>
      </c>
      <c r="C1187" t="s">
        <v>26</v>
      </c>
      <c r="D1187" t="s">
        <v>1705</v>
      </c>
      <c r="E1187" t="s">
        <v>1706</v>
      </c>
      <c r="F1187">
        <v>9163906</v>
      </c>
      <c r="G1187" t="s">
        <v>29</v>
      </c>
      <c r="I1187" t="s">
        <v>11535</v>
      </c>
      <c r="J1187" t="s">
        <v>1707</v>
      </c>
      <c r="K1187">
        <v>1510.97</v>
      </c>
      <c r="L1187">
        <v>1238.8495913950001</v>
      </c>
      <c r="M1187">
        <v>1226.4610954810501</v>
      </c>
      <c r="O1187" t="s">
        <v>334</v>
      </c>
      <c r="P1187" t="s">
        <v>31</v>
      </c>
      <c r="Q1187" t="s">
        <v>32</v>
      </c>
      <c r="R1187" t="s">
        <v>11540</v>
      </c>
      <c r="S1187" t="s">
        <v>303</v>
      </c>
    </row>
    <row r="1188" spans="1:19" x14ac:dyDescent="0.25">
      <c r="A1188">
        <v>33411</v>
      </c>
      <c r="B1188" t="s">
        <v>1708</v>
      </c>
      <c r="C1188" t="s">
        <v>26</v>
      </c>
      <c r="D1188" t="s">
        <v>1709</v>
      </c>
      <c r="E1188" t="s">
        <v>1710</v>
      </c>
      <c r="F1188">
        <v>9163908</v>
      </c>
      <c r="G1188" t="s">
        <v>29</v>
      </c>
      <c r="I1188" t="s">
        <v>11535</v>
      </c>
      <c r="J1188" t="s">
        <v>1711</v>
      </c>
      <c r="K1188">
        <v>1161.5999999999999</v>
      </c>
      <c r="L1188">
        <v>952.39990560000001</v>
      </c>
      <c r="M1188">
        <v>942.87590654400003</v>
      </c>
      <c r="O1188" t="s">
        <v>334</v>
      </c>
      <c r="P1188" t="s">
        <v>31</v>
      </c>
      <c r="Q1188" t="s">
        <v>32</v>
      </c>
      <c r="R1188" t="s">
        <v>11540</v>
      </c>
      <c r="S1188" t="s">
        <v>303</v>
      </c>
    </row>
    <row r="1189" spans="1:19" x14ac:dyDescent="0.25">
      <c r="A1189">
        <v>33411</v>
      </c>
      <c r="B1189" t="s">
        <v>1712</v>
      </c>
      <c r="C1189" t="s">
        <v>26</v>
      </c>
      <c r="D1189" t="s">
        <v>1713</v>
      </c>
      <c r="E1189" t="s">
        <v>1714</v>
      </c>
      <c r="F1189">
        <v>9163910</v>
      </c>
      <c r="G1189" t="s">
        <v>29</v>
      </c>
      <c r="I1189" t="s">
        <v>11535</v>
      </c>
      <c r="J1189" t="s">
        <v>1715</v>
      </c>
      <c r="K1189">
        <v>1510.97</v>
      </c>
      <c r="L1189">
        <v>1238.8495913950001</v>
      </c>
      <c r="M1189">
        <v>1226.4610954810501</v>
      </c>
      <c r="O1189" t="s">
        <v>334</v>
      </c>
      <c r="P1189" t="s">
        <v>31</v>
      </c>
      <c r="Q1189" t="s">
        <v>32</v>
      </c>
      <c r="R1189" t="s">
        <v>11540</v>
      </c>
      <c r="S1189" t="s">
        <v>303</v>
      </c>
    </row>
    <row r="1190" spans="1:19" x14ac:dyDescent="0.25">
      <c r="A1190">
        <v>33411</v>
      </c>
      <c r="B1190" t="s">
        <v>1716</v>
      </c>
      <c r="C1190" t="s">
        <v>26</v>
      </c>
      <c r="D1190" t="s">
        <v>1717</v>
      </c>
      <c r="E1190" t="s">
        <v>1718</v>
      </c>
      <c r="F1190">
        <v>9163913</v>
      </c>
      <c r="G1190" t="s">
        <v>29</v>
      </c>
      <c r="I1190" t="s">
        <v>11535</v>
      </c>
      <c r="J1190" t="s">
        <v>1717</v>
      </c>
      <c r="K1190">
        <v>29825.61</v>
      </c>
      <c r="L1190">
        <v>24454.122028635</v>
      </c>
      <c r="M1190">
        <v>24209.580808348648</v>
      </c>
      <c r="O1190" t="s">
        <v>334</v>
      </c>
      <c r="P1190" t="s">
        <v>31</v>
      </c>
      <c r="Q1190" t="s">
        <v>32</v>
      </c>
      <c r="R1190" t="s">
        <v>11540</v>
      </c>
      <c r="S1190" t="s">
        <v>303</v>
      </c>
    </row>
    <row r="1191" spans="1:19" x14ac:dyDescent="0.25">
      <c r="A1191">
        <v>33411</v>
      </c>
      <c r="B1191" t="s">
        <v>1719</v>
      </c>
      <c r="C1191" t="s">
        <v>26</v>
      </c>
      <c r="D1191" t="s">
        <v>1720</v>
      </c>
      <c r="E1191" t="s">
        <v>1721</v>
      </c>
      <c r="F1191">
        <v>9163957</v>
      </c>
      <c r="G1191" t="s">
        <v>29</v>
      </c>
      <c r="I1191" t="s">
        <v>11535</v>
      </c>
      <c r="J1191" t="s">
        <v>1720</v>
      </c>
      <c r="K1191">
        <v>30809.25</v>
      </c>
      <c r="L1191">
        <v>25260.611907375001</v>
      </c>
      <c r="M1191">
        <v>25008.005788301252</v>
      </c>
      <c r="O1191" t="s">
        <v>373</v>
      </c>
      <c r="P1191" t="s">
        <v>31</v>
      </c>
      <c r="Q1191" t="s">
        <v>32</v>
      </c>
      <c r="R1191" t="s">
        <v>11540</v>
      </c>
      <c r="S1191" t="s">
        <v>303</v>
      </c>
    </row>
    <row r="1192" spans="1:19" x14ac:dyDescent="0.25">
      <c r="A1192">
        <v>33411</v>
      </c>
      <c r="B1192" t="s">
        <v>1722</v>
      </c>
      <c r="C1192" t="s">
        <v>26</v>
      </c>
      <c r="D1192" t="s">
        <v>1723</v>
      </c>
      <c r="E1192" t="s">
        <v>1724</v>
      </c>
      <c r="F1192">
        <v>9163958</v>
      </c>
      <c r="G1192" t="s">
        <v>29</v>
      </c>
      <c r="I1192" t="s">
        <v>11535</v>
      </c>
      <c r="J1192" t="s">
        <v>1723</v>
      </c>
      <c r="K1192">
        <v>184855.47</v>
      </c>
      <c r="L1192">
        <v>151563.64684714499</v>
      </c>
      <c r="M1192">
        <v>150048.01037867356</v>
      </c>
      <c r="O1192" t="s">
        <v>373</v>
      </c>
      <c r="P1192" t="s">
        <v>31</v>
      </c>
      <c r="Q1192" t="s">
        <v>32</v>
      </c>
      <c r="R1192" t="s">
        <v>11540</v>
      </c>
      <c r="S1192" t="s">
        <v>303</v>
      </c>
    </row>
    <row r="1193" spans="1:19" x14ac:dyDescent="0.25">
      <c r="A1193">
        <v>33411</v>
      </c>
      <c r="B1193" t="s">
        <v>1725</v>
      </c>
      <c r="C1193" t="s">
        <v>26</v>
      </c>
      <c r="D1193" t="s">
        <v>1726</v>
      </c>
      <c r="E1193" t="s">
        <v>1727</v>
      </c>
      <c r="F1193">
        <v>9163959</v>
      </c>
      <c r="G1193" t="s">
        <v>29</v>
      </c>
      <c r="I1193" t="s">
        <v>11535</v>
      </c>
      <c r="J1193" t="s">
        <v>1726</v>
      </c>
      <c r="K1193">
        <v>13660.54</v>
      </c>
      <c r="L1193">
        <v>11200.324557890001</v>
      </c>
      <c r="M1193">
        <v>11088.3213123111</v>
      </c>
      <c r="O1193" t="s">
        <v>373</v>
      </c>
      <c r="P1193" t="s">
        <v>31</v>
      </c>
      <c r="Q1193" t="s">
        <v>32</v>
      </c>
      <c r="R1193" t="s">
        <v>11540</v>
      </c>
      <c r="S1193" t="s">
        <v>303</v>
      </c>
    </row>
    <row r="1194" spans="1:19" x14ac:dyDescent="0.25">
      <c r="A1194">
        <v>33411</v>
      </c>
      <c r="B1194" t="s">
        <v>1728</v>
      </c>
      <c r="C1194" t="s">
        <v>26</v>
      </c>
      <c r="D1194" t="s">
        <v>1729</v>
      </c>
      <c r="E1194" t="s">
        <v>1730</v>
      </c>
      <c r="F1194">
        <v>9163960</v>
      </c>
      <c r="G1194" t="s">
        <v>29</v>
      </c>
      <c r="I1194" t="s">
        <v>11535</v>
      </c>
      <c r="J1194" t="s">
        <v>1729</v>
      </c>
      <c r="K1194">
        <v>55698.17</v>
      </c>
      <c r="L1194">
        <v>45667.124526594998</v>
      </c>
      <c r="M1194">
        <v>45210.45328132905</v>
      </c>
      <c r="O1194" t="s">
        <v>373</v>
      </c>
      <c r="P1194" t="s">
        <v>31</v>
      </c>
      <c r="Q1194" t="s">
        <v>32</v>
      </c>
      <c r="R1194" t="s">
        <v>11540</v>
      </c>
      <c r="S1194" t="s">
        <v>303</v>
      </c>
    </row>
    <row r="1195" spans="1:19" x14ac:dyDescent="0.25">
      <c r="A1195">
        <v>33411</v>
      </c>
      <c r="B1195" t="s">
        <v>1731</v>
      </c>
      <c r="C1195" t="s">
        <v>26</v>
      </c>
      <c r="D1195" t="s">
        <v>1732</v>
      </c>
      <c r="E1195" t="s">
        <v>1733</v>
      </c>
      <c r="F1195">
        <v>9163961</v>
      </c>
      <c r="G1195" t="s">
        <v>29</v>
      </c>
      <c r="I1195" t="s">
        <v>11535</v>
      </c>
      <c r="J1195" t="s">
        <v>1732</v>
      </c>
      <c r="K1195">
        <v>334189.03000000003</v>
      </c>
      <c r="L1195">
        <v>274002.75535860501</v>
      </c>
      <c r="M1195">
        <v>271262.72780501895</v>
      </c>
      <c r="O1195" t="s">
        <v>373</v>
      </c>
      <c r="P1195" t="s">
        <v>31</v>
      </c>
      <c r="Q1195" t="s">
        <v>32</v>
      </c>
      <c r="R1195" t="s">
        <v>11540</v>
      </c>
      <c r="S1195" t="s">
        <v>303</v>
      </c>
    </row>
    <row r="1196" spans="1:19" x14ac:dyDescent="0.25">
      <c r="A1196">
        <v>811212</v>
      </c>
      <c r="B1196" t="s">
        <v>1734</v>
      </c>
      <c r="C1196" t="s">
        <v>26</v>
      </c>
      <c r="D1196" t="s">
        <v>1735</v>
      </c>
      <c r="E1196" t="s">
        <v>1736</v>
      </c>
      <c r="F1196">
        <v>9163964</v>
      </c>
      <c r="G1196" t="s">
        <v>29</v>
      </c>
      <c r="I1196" t="s">
        <v>11533</v>
      </c>
      <c r="J1196" t="s">
        <v>1735</v>
      </c>
      <c r="K1196">
        <v>432</v>
      </c>
      <c r="L1196">
        <v>354.19831199999999</v>
      </c>
      <c r="M1196">
        <v>350.65632887999999</v>
      </c>
      <c r="O1196" t="s">
        <v>30</v>
      </c>
      <c r="P1196" t="s">
        <v>31</v>
      </c>
      <c r="Q1196" t="s">
        <v>32</v>
      </c>
      <c r="R1196" t="s">
        <v>11540</v>
      </c>
      <c r="S1196" t="s">
        <v>303</v>
      </c>
    </row>
    <row r="1197" spans="1:19" x14ac:dyDescent="0.25">
      <c r="A1197">
        <v>811212</v>
      </c>
      <c r="B1197" t="s">
        <v>1737</v>
      </c>
      <c r="C1197" t="s">
        <v>26</v>
      </c>
      <c r="D1197" t="s">
        <v>1738</v>
      </c>
      <c r="E1197" t="s">
        <v>1739</v>
      </c>
      <c r="F1197">
        <v>9163965</v>
      </c>
      <c r="G1197" t="s">
        <v>29</v>
      </c>
      <c r="I1197" t="s">
        <v>11533</v>
      </c>
      <c r="J1197" t="s">
        <v>1738</v>
      </c>
      <c r="K1197">
        <v>762</v>
      </c>
      <c r="L1197">
        <v>624.76646699999992</v>
      </c>
      <c r="M1197">
        <v>618.51880232999997</v>
      </c>
      <c r="O1197" t="s">
        <v>30</v>
      </c>
      <c r="P1197" t="s">
        <v>31</v>
      </c>
      <c r="Q1197" t="s">
        <v>32</v>
      </c>
      <c r="R1197" t="s">
        <v>11540</v>
      </c>
      <c r="S1197" t="s">
        <v>303</v>
      </c>
    </row>
    <row r="1198" spans="1:19" x14ac:dyDescent="0.25">
      <c r="A1198">
        <v>811212</v>
      </c>
      <c r="B1198" t="s">
        <v>1740</v>
      </c>
      <c r="C1198" t="s">
        <v>26</v>
      </c>
      <c r="D1198" t="s">
        <v>1741</v>
      </c>
      <c r="E1198" t="s">
        <v>1742</v>
      </c>
      <c r="F1198">
        <v>9163966</v>
      </c>
      <c r="G1198" t="s">
        <v>29</v>
      </c>
      <c r="I1198" t="s">
        <v>11533</v>
      </c>
      <c r="J1198" t="s">
        <v>1741</v>
      </c>
      <c r="K1198">
        <v>2331</v>
      </c>
      <c r="L1198">
        <v>1911.1950585</v>
      </c>
      <c r="M1198">
        <v>1892.083107915</v>
      </c>
      <c r="O1198" t="s">
        <v>30</v>
      </c>
      <c r="P1198" t="s">
        <v>31</v>
      </c>
      <c r="Q1198" t="s">
        <v>32</v>
      </c>
      <c r="R1198" t="s">
        <v>11540</v>
      </c>
      <c r="S1198" t="s">
        <v>303</v>
      </c>
    </row>
    <row r="1199" spans="1:19" x14ac:dyDescent="0.25">
      <c r="A1199">
        <v>811212</v>
      </c>
      <c r="B1199" t="s">
        <v>1743</v>
      </c>
      <c r="C1199" t="s">
        <v>26</v>
      </c>
      <c r="D1199" t="s">
        <v>1744</v>
      </c>
      <c r="E1199" t="s">
        <v>1745</v>
      </c>
      <c r="F1199">
        <v>9163967</v>
      </c>
      <c r="G1199" t="s">
        <v>29</v>
      </c>
      <c r="I1199" t="s">
        <v>11533</v>
      </c>
      <c r="J1199" t="s">
        <v>1744</v>
      </c>
      <c r="K1199">
        <v>3556</v>
      </c>
      <c r="L1199">
        <v>2915.5768459999999</v>
      </c>
      <c r="M1199">
        <v>2886.4210775399997</v>
      </c>
      <c r="O1199" t="s">
        <v>30</v>
      </c>
      <c r="P1199" t="s">
        <v>31</v>
      </c>
      <c r="Q1199" t="s">
        <v>32</v>
      </c>
      <c r="R1199" t="s">
        <v>11540</v>
      </c>
      <c r="S1199" t="s">
        <v>303</v>
      </c>
    </row>
    <row r="1200" spans="1:19" x14ac:dyDescent="0.25">
      <c r="A1200">
        <v>811212</v>
      </c>
      <c r="B1200" t="s">
        <v>1746</v>
      </c>
      <c r="C1200" t="s">
        <v>26</v>
      </c>
      <c r="D1200" t="s">
        <v>1747</v>
      </c>
      <c r="E1200" t="s">
        <v>1748</v>
      </c>
      <c r="F1200">
        <v>9163968</v>
      </c>
      <c r="G1200" t="s">
        <v>29</v>
      </c>
      <c r="I1200" t="s">
        <v>11533</v>
      </c>
      <c r="J1200" t="s">
        <v>1747</v>
      </c>
      <c r="K1200">
        <v>6207</v>
      </c>
      <c r="L1200">
        <v>5089.1410244999997</v>
      </c>
      <c r="M1200">
        <v>5038.2496142549999</v>
      </c>
      <c r="O1200" t="s">
        <v>30</v>
      </c>
      <c r="P1200" t="s">
        <v>31</v>
      </c>
      <c r="Q1200" t="s">
        <v>32</v>
      </c>
      <c r="R1200" t="s">
        <v>11540</v>
      </c>
      <c r="S1200" t="s">
        <v>303</v>
      </c>
    </row>
    <row r="1201" spans="1:19" x14ac:dyDescent="0.25">
      <c r="A1201">
        <v>811212</v>
      </c>
      <c r="B1201" t="s">
        <v>1749</v>
      </c>
      <c r="C1201" t="s">
        <v>26</v>
      </c>
      <c r="D1201" t="s">
        <v>1750</v>
      </c>
      <c r="E1201" t="s">
        <v>1751</v>
      </c>
      <c r="F1201">
        <v>9163969</v>
      </c>
      <c r="G1201" t="s">
        <v>29</v>
      </c>
      <c r="I1201" t="s">
        <v>11533</v>
      </c>
      <c r="J1201" t="s">
        <v>1750</v>
      </c>
      <c r="K1201">
        <v>56</v>
      </c>
      <c r="L1201">
        <v>45.914596000000003</v>
      </c>
      <c r="M1201">
        <v>45.455450040000002</v>
      </c>
      <c r="O1201" t="s">
        <v>30</v>
      </c>
      <c r="P1201" t="s">
        <v>31</v>
      </c>
      <c r="Q1201" t="s">
        <v>32</v>
      </c>
      <c r="R1201" t="s">
        <v>11540</v>
      </c>
      <c r="S1201" t="s">
        <v>303</v>
      </c>
    </row>
    <row r="1202" spans="1:19" x14ac:dyDescent="0.25">
      <c r="A1202">
        <v>811212</v>
      </c>
      <c r="B1202" t="s">
        <v>1752</v>
      </c>
      <c r="C1202" t="s">
        <v>26</v>
      </c>
      <c r="D1202" t="s">
        <v>1753</v>
      </c>
      <c r="E1202" t="s">
        <v>1754</v>
      </c>
      <c r="F1202">
        <v>9163970</v>
      </c>
      <c r="G1202" t="s">
        <v>29</v>
      </c>
      <c r="I1202" t="s">
        <v>11533</v>
      </c>
      <c r="J1202" t="s">
        <v>1753</v>
      </c>
      <c r="K1202">
        <v>240</v>
      </c>
      <c r="L1202">
        <v>196.77684000000002</v>
      </c>
      <c r="M1202">
        <v>194.80907160000001</v>
      </c>
      <c r="O1202" t="s">
        <v>30</v>
      </c>
      <c r="P1202" t="s">
        <v>31</v>
      </c>
      <c r="Q1202" t="s">
        <v>32</v>
      </c>
      <c r="R1202" t="s">
        <v>11540</v>
      </c>
      <c r="S1202" t="s">
        <v>303</v>
      </c>
    </row>
    <row r="1203" spans="1:19" x14ac:dyDescent="0.25">
      <c r="A1203">
        <v>811212</v>
      </c>
      <c r="B1203" t="s">
        <v>1755</v>
      </c>
      <c r="C1203" t="s">
        <v>26</v>
      </c>
      <c r="D1203" t="s">
        <v>1756</v>
      </c>
      <c r="E1203" t="s">
        <v>1757</v>
      </c>
      <c r="F1203">
        <v>9163971</v>
      </c>
      <c r="G1203" t="s">
        <v>29</v>
      </c>
      <c r="I1203" t="s">
        <v>11533</v>
      </c>
      <c r="J1203" t="s">
        <v>1756</v>
      </c>
      <c r="K1203">
        <v>112</v>
      </c>
      <c r="L1203">
        <v>91.829192000000006</v>
      </c>
      <c r="M1203">
        <v>90.910900080000005</v>
      </c>
      <c r="O1203" t="s">
        <v>30</v>
      </c>
      <c r="P1203" t="s">
        <v>31</v>
      </c>
      <c r="Q1203" t="s">
        <v>32</v>
      </c>
      <c r="R1203" t="s">
        <v>11540</v>
      </c>
      <c r="S1203" t="s">
        <v>303</v>
      </c>
    </row>
    <row r="1204" spans="1:19" x14ac:dyDescent="0.25">
      <c r="A1204">
        <v>811212</v>
      </c>
      <c r="B1204" t="s">
        <v>1758</v>
      </c>
      <c r="C1204" t="s">
        <v>26</v>
      </c>
      <c r="D1204" t="s">
        <v>1759</v>
      </c>
      <c r="E1204" t="s">
        <v>1760</v>
      </c>
      <c r="F1204">
        <v>9163972</v>
      </c>
      <c r="G1204" t="s">
        <v>29</v>
      </c>
      <c r="I1204" t="s">
        <v>11533</v>
      </c>
      <c r="J1204" t="s">
        <v>1759</v>
      </c>
      <c r="K1204">
        <v>56</v>
      </c>
      <c r="L1204">
        <v>45.914596000000003</v>
      </c>
      <c r="M1204">
        <v>45.455450040000002</v>
      </c>
      <c r="O1204" t="s">
        <v>30</v>
      </c>
      <c r="P1204" t="s">
        <v>31</v>
      </c>
      <c r="Q1204" t="s">
        <v>32</v>
      </c>
      <c r="R1204" t="s">
        <v>11540</v>
      </c>
      <c r="S1204" t="s">
        <v>303</v>
      </c>
    </row>
    <row r="1205" spans="1:19" x14ac:dyDescent="0.25">
      <c r="A1205">
        <v>811212</v>
      </c>
      <c r="B1205" t="s">
        <v>1761</v>
      </c>
      <c r="C1205" t="s">
        <v>26</v>
      </c>
      <c r="D1205" t="s">
        <v>1762</v>
      </c>
      <c r="E1205" t="s">
        <v>1763</v>
      </c>
      <c r="F1205">
        <v>9163973</v>
      </c>
      <c r="G1205" t="s">
        <v>29</v>
      </c>
      <c r="I1205" t="s">
        <v>11533</v>
      </c>
      <c r="J1205" t="s">
        <v>1762</v>
      </c>
      <c r="K1205">
        <v>56</v>
      </c>
      <c r="L1205">
        <v>45.914596000000003</v>
      </c>
      <c r="M1205">
        <v>45.455450040000002</v>
      </c>
      <c r="O1205" t="s">
        <v>30</v>
      </c>
      <c r="P1205" t="s">
        <v>31</v>
      </c>
      <c r="Q1205" t="s">
        <v>32</v>
      </c>
      <c r="R1205" t="s">
        <v>11540</v>
      </c>
      <c r="S1205" t="s">
        <v>303</v>
      </c>
    </row>
    <row r="1206" spans="1:19" x14ac:dyDescent="0.25">
      <c r="A1206">
        <v>811212</v>
      </c>
      <c r="B1206" t="s">
        <v>1764</v>
      </c>
      <c r="C1206" t="s">
        <v>26</v>
      </c>
      <c r="D1206" t="s">
        <v>1765</v>
      </c>
      <c r="E1206" t="s">
        <v>1766</v>
      </c>
      <c r="F1206">
        <v>9163984</v>
      </c>
      <c r="G1206" t="s">
        <v>29</v>
      </c>
      <c r="I1206" t="s">
        <v>11533</v>
      </c>
      <c r="J1206" t="s">
        <v>1765</v>
      </c>
      <c r="K1206">
        <v>841</v>
      </c>
      <c r="L1206">
        <v>689.53884349999998</v>
      </c>
      <c r="M1206">
        <v>682.64345506500001</v>
      </c>
      <c r="O1206" t="s">
        <v>30</v>
      </c>
      <c r="P1206" t="s">
        <v>31</v>
      </c>
      <c r="Q1206" t="s">
        <v>32</v>
      </c>
      <c r="R1206" t="s">
        <v>11540</v>
      </c>
      <c r="S1206" t="s">
        <v>303</v>
      </c>
    </row>
    <row r="1207" spans="1:19" x14ac:dyDescent="0.25">
      <c r="A1207">
        <v>811212</v>
      </c>
      <c r="B1207" t="s">
        <v>1767</v>
      </c>
      <c r="C1207" t="s">
        <v>26</v>
      </c>
      <c r="D1207" t="s">
        <v>1768</v>
      </c>
      <c r="E1207" t="s">
        <v>1769</v>
      </c>
      <c r="F1207">
        <v>9163985</v>
      </c>
      <c r="G1207" t="s">
        <v>29</v>
      </c>
      <c r="I1207" t="s">
        <v>11533</v>
      </c>
      <c r="J1207" t="s">
        <v>1768</v>
      </c>
      <c r="K1207">
        <v>2600</v>
      </c>
      <c r="L1207">
        <v>2131.7491</v>
      </c>
      <c r="M1207">
        <v>2110.4316090000002</v>
      </c>
      <c r="O1207" t="s">
        <v>30</v>
      </c>
      <c r="P1207" t="s">
        <v>31</v>
      </c>
      <c r="Q1207" t="s">
        <v>32</v>
      </c>
      <c r="R1207" t="s">
        <v>11540</v>
      </c>
      <c r="S1207" t="s">
        <v>303</v>
      </c>
    </row>
    <row r="1208" spans="1:19" x14ac:dyDescent="0.25">
      <c r="A1208">
        <v>811212</v>
      </c>
      <c r="B1208" t="s">
        <v>1770</v>
      </c>
      <c r="C1208" t="s">
        <v>26</v>
      </c>
      <c r="D1208" t="s">
        <v>1771</v>
      </c>
      <c r="E1208" t="s">
        <v>1772</v>
      </c>
      <c r="F1208">
        <v>9163986</v>
      </c>
      <c r="G1208" t="s">
        <v>29</v>
      </c>
      <c r="I1208" t="s">
        <v>11533</v>
      </c>
      <c r="J1208" t="s">
        <v>1771</v>
      </c>
      <c r="K1208">
        <v>3923</v>
      </c>
      <c r="L1208">
        <v>3216.4814305</v>
      </c>
      <c r="M1208">
        <v>3184.3166161949998</v>
      </c>
      <c r="O1208" t="s">
        <v>30</v>
      </c>
      <c r="P1208" t="s">
        <v>31</v>
      </c>
      <c r="Q1208" t="s">
        <v>32</v>
      </c>
      <c r="R1208" t="s">
        <v>11540</v>
      </c>
      <c r="S1208" t="s">
        <v>303</v>
      </c>
    </row>
    <row r="1209" spans="1:19" x14ac:dyDescent="0.25">
      <c r="A1209">
        <v>811212</v>
      </c>
      <c r="B1209" t="s">
        <v>1773</v>
      </c>
      <c r="C1209" t="s">
        <v>26</v>
      </c>
      <c r="D1209" t="s">
        <v>1774</v>
      </c>
      <c r="E1209" t="s">
        <v>1775</v>
      </c>
      <c r="F1209">
        <v>9163987</v>
      </c>
      <c r="G1209" t="s">
        <v>29</v>
      </c>
      <c r="I1209" t="s">
        <v>11533</v>
      </c>
      <c r="J1209" t="s">
        <v>1774</v>
      </c>
      <c r="K1209">
        <v>6849</v>
      </c>
      <c r="L1209">
        <v>5615.5190714999999</v>
      </c>
      <c r="M1209">
        <v>5559.3638807850002</v>
      </c>
      <c r="O1209" t="s">
        <v>30</v>
      </c>
      <c r="P1209" t="s">
        <v>31</v>
      </c>
      <c r="Q1209" t="s">
        <v>32</v>
      </c>
      <c r="R1209" t="s">
        <v>11540</v>
      </c>
      <c r="S1209" t="s">
        <v>303</v>
      </c>
    </row>
    <row r="1210" spans="1:19" x14ac:dyDescent="0.25">
      <c r="A1210">
        <v>811212</v>
      </c>
      <c r="B1210" t="s">
        <v>1776</v>
      </c>
      <c r="C1210" t="s">
        <v>26</v>
      </c>
      <c r="D1210" t="s">
        <v>1777</v>
      </c>
      <c r="E1210" t="s">
        <v>1778</v>
      </c>
      <c r="F1210">
        <v>9163988</v>
      </c>
      <c r="G1210" t="s">
        <v>29</v>
      </c>
      <c r="I1210" t="s">
        <v>11533</v>
      </c>
      <c r="J1210" t="s">
        <v>1777</v>
      </c>
      <c r="K1210">
        <v>61</v>
      </c>
      <c r="L1210">
        <v>50.014113500000001</v>
      </c>
      <c r="M1210">
        <v>49.513972365000001</v>
      </c>
      <c r="O1210" t="s">
        <v>30</v>
      </c>
      <c r="P1210" t="s">
        <v>31</v>
      </c>
      <c r="Q1210" t="s">
        <v>32</v>
      </c>
      <c r="R1210" t="s">
        <v>11540</v>
      </c>
      <c r="S1210" t="s">
        <v>303</v>
      </c>
    </row>
    <row r="1211" spans="1:19" x14ac:dyDescent="0.25">
      <c r="A1211">
        <v>811212</v>
      </c>
      <c r="B1211" t="s">
        <v>1779</v>
      </c>
      <c r="C1211" t="s">
        <v>26</v>
      </c>
      <c r="D1211" t="s">
        <v>1780</v>
      </c>
      <c r="E1211" t="s">
        <v>1781</v>
      </c>
      <c r="F1211">
        <v>9163989</v>
      </c>
      <c r="G1211" t="s">
        <v>29</v>
      </c>
      <c r="I1211" t="s">
        <v>11533</v>
      </c>
      <c r="J1211" t="s">
        <v>1780</v>
      </c>
      <c r="K1211">
        <v>264</v>
      </c>
      <c r="L1211">
        <v>216.45452399999999</v>
      </c>
      <c r="M1211">
        <v>214.28997876</v>
      </c>
      <c r="O1211" t="s">
        <v>30</v>
      </c>
      <c r="P1211" t="s">
        <v>31</v>
      </c>
      <c r="Q1211" t="s">
        <v>32</v>
      </c>
      <c r="R1211" t="s">
        <v>11540</v>
      </c>
      <c r="S1211" t="s">
        <v>303</v>
      </c>
    </row>
    <row r="1212" spans="1:19" x14ac:dyDescent="0.25">
      <c r="A1212">
        <v>811212</v>
      </c>
      <c r="B1212" t="s">
        <v>1782</v>
      </c>
      <c r="C1212" t="s">
        <v>26</v>
      </c>
      <c r="D1212" t="s">
        <v>1783</v>
      </c>
      <c r="E1212" t="s">
        <v>1784</v>
      </c>
      <c r="F1212">
        <v>9163990</v>
      </c>
      <c r="G1212" t="s">
        <v>29</v>
      </c>
      <c r="I1212" t="s">
        <v>11533</v>
      </c>
      <c r="J1212" t="s">
        <v>1783</v>
      </c>
      <c r="K1212">
        <v>123</v>
      </c>
      <c r="L1212">
        <v>100.8481305</v>
      </c>
      <c r="M1212">
        <v>99.839649194999993</v>
      </c>
      <c r="O1212" t="s">
        <v>30</v>
      </c>
      <c r="P1212" t="s">
        <v>31</v>
      </c>
      <c r="Q1212" t="s">
        <v>32</v>
      </c>
      <c r="R1212" t="s">
        <v>11540</v>
      </c>
      <c r="S1212" t="s">
        <v>303</v>
      </c>
    </row>
    <row r="1213" spans="1:19" x14ac:dyDescent="0.25">
      <c r="A1213">
        <v>811212</v>
      </c>
      <c r="B1213" t="s">
        <v>1785</v>
      </c>
      <c r="C1213" t="s">
        <v>26</v>
      </c>
      <c r="D1213" t="s">
        <v>1786</v>
      </c>
      <c r="E1213" t="s">
        <v>1787</v>
      </c>
      <c r="F1213">
        <v>9163991</v>
      </c>
      <c r="G1213" t="s">
        <v>29</v>
      </c>
      <c r="I1213" t="s">
        <v>11533</v>
      </c>
      <c r="J1213" t="s">
        <v>1786</v>
      </c>
      <c r="K1213">
        <v>61</v>
      </c>
      <c r="L1213">
        <v>50.014113500000001</v>
      </c>
      <c r="M1213">
        <v>49.513972365000001</v>
      </c>
      <c r="O1213" t="s">
        <v>30</v>
      </c>
      <c r="P1213" t="s">
        <v>31</v>
      </c>
      <c r="Q1213" t="s">
        <v>32</v>
      </c>
      <c r="R1213" t="s">
        <v>11540</v>
      </c>
      <c r="S1213" t="s">
        <v>303</v>
      </c>
    </row>
    <row r="1214" spans="1:19" x14ac:dyDescent="0.25">
      <c r="A1214">
        <v>811212</v>
      </c>
      <c r="B1214" t="s">
        <v>1788</v>
      </c>
      <c r="C1214" t="s">
        <v>26</v>
      </c>
      <c r="D1214" t="s">
        <v>1789</v>
      </c>
      <c r="E1214" t="s">
        <v>1790</v>
      </c>
      <c r="F1214">
        <v>9163992</v>
      </c>
      <c r="G1214" t="s">
        <v>29</v>
      </c>
      <c r="I1214" t="s">
        <v>11533</v>
      </c>
      <c r="J1214" t="s">
        <v>1789</v>
      </c>
      <c r="K1214">
        <v>61</v>
      </c>
      <c r="L1214">
        <v>50.014113500000001</v>
      </c>
      <c r="M1214">
        <v>49.513972365000001</v>
      </c>
      <c r="O1214" t="s">
        <v>30</v>
      </c>
      <c r="P1214" t="s">
        <v>31</v>
      </c>
      <c r="Q1214" t="s">
        <v>32</v>
      </c>
      <c r="R1214" t="s">
        <v>11540</v>
      </c>
      <c r="S1214" t="s">
        <v>303</v>
      </c>
    </row>
    <row r="1215" spans="1:19" x14ac:dyDescent="0.25">
      <c r="A1215">
        <v>811212</v>
      </c>
      <c r="B1215" t="s">
        <v>1791</v>
      </c>
      <c r="C1215" t="s">
        <v>26</v>
      </c>
      <c r="D1215" t="s">
        <v>1792</v>
      </c>
      <c r="E1215" t="s">
        <v>1793</v>
      </c>
      <c r="F1215">
        <v>9163993</v>
      </c>
      <c r="G1215" t="s">
        <v>29</v>
      </c>
      <c r="I1215" t="s">
        <v>11533</v>
      </c>
      <c r="J1215" t="s">
        <v>1792</v>
      </c>
      <c r="K1215">
        <v>61</v>
      </c>
      <c r="L1215">
        <v>50.014113500000001</v>
      </c>
      <c r="M1215">
        <v>49.513972365000001</v>
      </c>
      <c r="O1215" t="s">
        <v>30</v>
      </c>
      <c r="P1215" t="s">
        <v>31</v>
      </c>
      <c r="Q1215" t="s">
        <v>32</v>
      </c>
      <c r="R1215" t="s">
        <v>11540</v>
      </c>
      <c r="S1215" t="s">
        <v>303</v>
      </c>
    </row>
    <row r="1216" spans="1:19" x14ac:dyDescent="0.25">
      <c r="A1216">
        <v>33411</v>
      </c>
      <c r="B1216" t="s">
        <v>1794</v>
      </c>
      <c r="C1216" t="s">
        <v>26</v>
      </c>
      <c r="D1216" t="s">
        <v>1795</v>
      </c>
      <c r="E1216" t="s">
        <v>1796</v>
      </c>
      <c r="F1216">
        <v>9164024</v>
      </c>
      <c r="G1216" t="s">
        <v>29</v>
      </c>
      <c r="I1216" t="s">
        <v>11535</v>
      </c>
      <c r="J1216" t="s">
        <v>1797</v>
      </c>
      <c r="K1216">
        <v>23405.52</v>
      </c>
      <c r="L1216">
        <v>19190.267767319998</v>
      </c>
      <c r="M1216">
        <v>18998.365089646799</v>
      </c>
      <c r="O1216" t="s">
        <v>334</v>
      </c>
      <c r="P1216" t="s">
        <v>31</v>
      </c>
      <c r="Q1216" t="s">
        <v>32</v>
      </c>
      <c r="R1216" t="s">
        <v>11540</v>
      </c>
      <c r="S1216" t="s">
        <v>303</v>
      </c>
    </row>
    <row r="1217" spans="1:19" x14ac:dyDescent="0.25">
      <c r="A1217">
        <v>33411</v>
      </c>
      <c r="B1217" t="s">
        <v>1798</v>
      </c>
      <c r="C1217" t="s">
        <v>26</v>
      </c>
      <c r="D1217" t="s">
        <v>390</v>
      </c>
      <c r="E1217" t="s">
        <v>1799</v>
      </c>
      <c r="F1217">
        <v>9164026</v>
      </c>
      <c r="G1217" t="s">
        <v>29</v>
      </c>
      <c r="I1217" t="s">
        <v>11535</v>
      </c>
      <c r="J1217" t="s">
        <v>1800</v>
      </c>
      <c r="K1217">
        <v>30426.62</v>
      </c>
      <c r="L1217">
        <v>24946.892231169997</v>
      </c>
      <c r="M1217">
        <v>24697.423308858299</v>
      </c>
      <c r="O1217" t="s">
        <v>334</v>
      </c>
      <c r="P1217" t="s">
        <v>31</v>
      </c>
      <c r="Q1217" t="s">
        <v>32</v>
      </c>
      <c r="R1217" t="s">
        <v>11540</v>
      </c>
      <c r="S1217" t="s">
        <v>303</v>
      </c>
    </row>
    <row r="1218" spans="1:19" x14ac:dyDescent="0.25">
      <c r="A1218">
        <v>33411</v>
      </c>
      <c r="B1218" t="s">
        <v>1801</v>
      </c>
      <c r="C1218" t="s">
        <v>26</v>
      </c>
      <c r="D1218" t="s">
        <v>1802</v>
      </c>
      <c r="E1218" t="s">
        <v>1803</v>
      </c>
      <c r="F1218">
        <v>9164027</v>
      </c>
      <c r="G1218" t="s">
        <v>29</v>
      </c>
      <c r="I1218" t="s">
        <v>11535</v>
      </c>
      <c r="J1218" t="s">
        <v>1802</v>
      </c>
      <c r="K1218">
        <v>47445.75</v>
      </c>
      <c r="L1218">
        <v>38900.936485124999</v>
      </c>
      <c r="M1218">
        <v>38511.927120273751</v>
      </c>
      <c r="O1218" t="s">
        <v>373</v>
      </c>
      <c r="P1218" t="s">
        <v>31</v>
      </c>
      <c r="Q1218" t="s">
        <v>32</v>
      </c>
      <c r="R1218" t="s">
        <v>11540</v>
      </c>
      <c r="S1218" t="s">
        <v>303</v>
      </c>
    </row>
    <row r="1219" spans="1:19" x14ac:dyDescent="0.25">
      <c r="A1219">
        <v>33411</v>
      </c>
      <c r="B1219" t="s">
        <v>1804</v>
      </c>
      <c r="C1219" t="s">
        <v>26</v>
      </c>
      <c r="D1219" t="s">
        <v>1795</v>
      </c>
      <c r="E1219" t="s">
        <v>1805</v>
      </c>
      <c r="F1219">
        <v>9164028</v>
      </c>
      <c r="G1219" t="s">
        <v>29</v>
      </c>
      <c r="I1219" t="s">
        <v>11535</v>
      </c>
      <c r="J1219" t="s">
        <v>1795</v>
      </c>
      <c r="K1219">
        <v>23405.52</v>
      </c>
      <c r="L1219">
        <v>19190.267767319998</v>
      </c>
      <c r="M1219">
        <v>18998.365089646799</v>
      </c>
      <c r="O1219" t="s">
        <v>373</v>
      </c>
      <c r="P1219" t="s">
        <v>31</v>
      </c>
      <c r="Q1219" t="s">
        <v>32</v>
      </c>
      <c r="R1219" t="s">
        <v>11540</v>
      </c>
      <c r="S1219" t="s">
        <v>303</v>
      </c>
    </row>
    <row r="1220" spans="1:19" x14ac:dyDescent="0.25">
      <c r="A1220">
        <v>33411</v>
      </c>
      <c r="B1220" t="s">
        <v>1806</v>
      </c>
      <c r="C1220" t="s">
        <v>26</v>
      </c>
      <c r="D1220" t="s">
        <v>1807</v>
      </c>
      <c r="E1220" t="s">
        <v>1808</v>
      </c>
      <c r="F1220">
        <v>9164029</v>
      </c>
      <c r="G1220" t="s">
        <v>29</v>
      </c>
      <c r="I1220" t="s">
        <v>11535</v>
      </c>
      <c r="J1220" t="s">
        <v>1807</v>
      </c>
      <c r="K1220">
        <v>569315.22</v>
      </c>
      <c r="L1220">
        <v>466783.54148126993</v>
      </c>
      <c r="M1220">
        <v>462115.70606645721</v>
      </c>
      <c r="O1220" t="s">
        <v>373</v>
      </c>
      <c r="P1220" t="s">
        <v>31</v>
      </c>
      <c r="Q1220" t="s">
        <v>32</v>
      </c>
      <c r="R1220" t="s">
        <v>11540</v>
      </c>
      <c r="S1220" t="s">
        <v>303</v>
      </c>
    </row>
    <row r="1221" spans="1:19" x14ac:dyDescent="0.25">
      <c r="A1221">
        <v>33411</v>
      </c>
      <c r="B1221" t="s">
        <v>1809</v>
      </c>
      <c r="C1221" t="s">
        <v>26</v>
      </c>
      <c r="D1221" t="s">
        <v>390</v>
      </c>
      <c r="E1221" t="s">
        <v>1810</v>
      </c>
      <c r="F1221">
        <v>9164030</v>
      </c>
      <c r="G1221" t="s">
        <v>29</v>
      </c>
      <c r="I1221" t="s">
        <v>11535</v>
      </c>
      <c r="J1221" t="s">
        <v>390</v>
      </c>
      <c r="K1221">
        <v>30426.62</v>
      </c>
      <c r="L1221">
        <v>24946.892231169997</v>
      </c>
      <c r="M1221">
        <v>24697.423308858299</v>
      </c>
      <c r="O1221" t="s">
        <v>373</v>
      </c>
      <c r="P1221" t="s">
        <v>31</v>
      </c>
      <c r="Q1221" t="s">
        <v>32</v>
      </c>
      <c r="R1221" t="s">
        <v>11540</v>
      </c>
      <c r="S1221" t="s">
        <v>303</v>
      </c>
    </row>
    <row r="1222" spans="1:19" x14ac:dyDescent="0.25">
      <c r="A1222">
        <v>33411</v>
      </c>
      <c r="B1222" t="s">
        <v>1811</v>
      </c>
      <c r="C1222" t="s">
        <v>26</v>
      </c>
      <c r="D1222" t="s">
        <v>1802</v>
      </c>
      <c r="E1222" t="s">
        <v>1812</v>
      </c>
      <c r="F1222">
        <v>9164031</v>
      </c>
      <c r="G1222" t="s">
        <v>29</v>
      </c>
      <c r="I1222" t="s">
        <v>11535</v>
      </c>
      <c r="J1222" t="s">
        <v>1802</v>
      </c>
      <c r="K1222">
        <v>47446.8</v>
      </c>
      <c r="L1222">
        <v>38901.797383800003</v>
      </c>
      <c r="M1222">
        <v>38512.779409962</v>
      </c>
      <c r="O1222" t="s">
        <v>373</v>
      </c>
      <c r="P1222" t="s">
        <v>31</v>
      </c>
      <c r="Q1222" t="s">
        <v>32</v>
      </c>
      <c r="R1222" t="s">
        <v>11540</v>
      </c>
      <c r="S1222" t="s">
        <v>303</v>
      </c>
    </row>
    <row r="1223" spans="1:19" x14ac:dyDescent="0.25">
      <c r="A1223">
        <v>33411</v>
      </c>
      <c r="B1223" t="s">
        <v>1813</v>
      </c>
      <c r="C1223" t="s">
        <v>26</v>
      </c>
      <c r="D1223" t="s">
        <v>1795</v>
      </c>
      <c r="E1223" t="s">
        <v>1814</v>
      </c>
      <c r="F1223">
        <v>9164032</v>
      </c>
      <c r="G1223" t="s">
        <v>29</v>
      </c>
      <c r="I1223" t="s">
        <v>11535</v>
      </c>
      <c r="J1223" t="s">
        <v>1795</v>
      </c>
      <c r="K1223">
        <v>23406.04</v>
      </c>
      <c r="L1223">
        <v>19190.694117140003</v>
      </c>
      <c r="M1223">
        <v>18998.787175968602</v>
      </c>
      <c r="O1223" t="s">
        <v>373</v>
      </c>
      <c r="P1223" t="s">
        <v>31</v>
      </c>
      <c r="Q1223" t="s">
        <v>32</v>
      </c>
      <c r="R1223" t="s">
        <v>11540</v>
      </c>
      <c r="S1223" t="s">
        <v>303</v>
      </c>
    </row>
    <row r="1224" spans="1:19" x14ac:dyDescent="0.25">
      <c r="A1224">
        <v>33411</v>
      </c>
      <c r="B1224" t="s">
        <v>1815</v>
      </c>
      <c r="C1224" t="s">
        <v>26</v>
      </c>
      <c r="D1224" t="s">
        <v>1807</v>
      </c>
      <c r="E1224" t="s">
        <v>1816</v>
      </c>
      <c r="F1224">
        <v>9164033</v>
      </c>
      <c r="G1224" t="s">
        <v>29</v>
      </c>
      <c r="I1224" t="s">
        <v>11535</v>
      </c>
      <c r="J1224" t="s">
        <v>1807</v>
      </c>
      <c r="K1224">
        <v>569327.89</v>
      </c>
      <c r="L1224">
        <v>466793.92965861503</v>
      </c>
      <c r="M1224">
        <v>462125.99036202888</v>
      </c>
      <c r="O1224" t="s">
        <v>373</v>
      </c>
      <c r="P1224" t="s">
        <v>31</v>
      </c>
      <c r="Q1224" t="s">
        <v>32</v>
      </c>
      <c r="R1224" t="s">
        <v>11540</v>
      </c>
      <c r="S1224" t="s">
        <v>303</v>
      </c>
    </row>
    <row r="1225" spans="1:19" x14ac:dyDescent="0.25">
      <c r="A1225">
        <v>33411</v>
      </c>
      <c r="B1225" t="s">
        <v>1817</v>
      </c>
      <c r="C1225" t="s">
        <v>26</v>
      </c>
      <c r="D1225" t="s">
        <v>1818</v>
      </c>
      <c r="E1225" t="s">
        <v>1819</v>
      </c>
      <c r="F1225">
        <v>9164085</v>
      </c>
      <c r="G1225" t="s">
        <v>29</v>
      </c>
      <c r="I1225" t="s">
        <v>11535</v>
      </c>
      <c r="J1225" t="s">
        <v>1818</v>
      </c>
      <c r="K1225">
        <v>10026.35</v>
      </c>
      <c r="L1225">
        <v>8220.6394572249992</v>
      </c>
      <c r="M1225">
        <v>8138.433062652749</v>
      </c>
      <c r="O1225" t="s">
        <v>373</v>
      </c>
      <c r="P1225" t="s">
        <v>31</v>
      </c>
      <c r="Q1225" t="s">
        <v>32</v>
      </c>
      <c r="R1225" t="s">
        <v>11540</v>
      </c>
      <c r="S1225" t="s">
        <v>303</v>
      </c>
    </row>
    <row r="1226" spans="1:19" x14ac:dyDescent="0.25">
      <c r="A1226">
        <v>33411</v>
      </c>
      <c r="B1226" t="s">
        <v>1820</v>
      </c>
      <c r="C1226" t="s">
        <v>26</v>
      </c>
      <c r="D1226" t="s">
        <v>1821</v>
      </c>
      <c r="E1226" t="s">
        <v>1822</v>
      </c>
      <c r="F1226">
        <v>9164086</v>
      </c>
      <c r="G1226" t="s">
        <v>29</v>
      </c>
      <c r="I1226" t="s">
        <v>11535</v>
      </c>
      <c r="J1226" t="s">
        <v>1821</v>
      </c>
      <c r="K1226">
        <v>5049.68</v>
      </c>
      <c r="L1226">
        <v>4140.2503058800003</v>
      </c>
      <c r="M1226">
        <v>4098.8478028212003</v>
      </c>
      <c r="O1226" t="s">
        <v>373</v>
      </c>
      <c r="P1226" t="s">
        <v>31</v>
      </c>
      <c r="Q1226" t="s">
        <v>32</v>
      </c>
      <c r="R1226" t="s">
        <v>11540</v>
      </c>
      <c r="S1226" t="s">
        <v>303</v>
      </c>
    </row>
    <row r="1227" spans="1:19" x14ac:dyDescent="0.25">
      <c r="A1227">
        <v>33411</v>
      </c>
      <c r="B1227" t="s">
        <v>1823</v>
      </c>
      <c r="C1227" t="s">
        <v>26</v>
      </c>
      <c r="D1227" t="s">
        <v>1824</v>
      </c>
      <c r="E1227" t="s">
        <v>1825</v>
      </c>
      <c r="F1227">
        <v>9164087</v>
      </c>
      <c r="G1227" t="s">
        <v>29</v>
      </c>
      <c r="I1227" t="s">
        <v>11535</v>
      </c>
      <c r="J1227" t="s">
        <v>1824</v>
      </c>
      <c r="K1227">
        <v>100263.45</v>
      </c>
      <c r="L1227">
        <v>82206.353577074988</v>
      </c>
      <c r="M1227">
        <v>81384.290041304237</v>
      </c>
      <c r="O1227" t="s">
        <v>373</v>
      </c>
      <c r="P1227" t="s">
        <v>31</v>
      </c>
      <c r="Q1227" t="s">
        <v>32</v>
      </c>
      <c r="R1227" t="s">
        <v>11540</v>
      </c>
      <c r="S1227" t="s">
        <v>303</v>
      </c>
    </row>
    <row r="1228" spans="1:19" x14ac:dyDescent="0.25">
      <c r="A1228">
        <v>33411</v>
      </c>
      <c r="B1228" t="s">
        <v>1826</v>
      </c>
      <c r="C1228" t="s">
        <v>26</v>
      </c>
      <c r="D1228" t="s">
        <v>1827</v>
      </c>
      <c r="E1228" t="s">
        <v>1828</v>
      </c>
      <c r="F1228">
        <v>9164088</v>
      </c>
      <c r="G1228" t="s">
        <v>29</v>
      </c>
      <c r="I1228" t="s">
        <v>11535</v>
      </c>
      <c r="J1228" t="s">
        <v>1827</v>
      </c>
      <c r="K1228">
        <v>6566.27</v>
      </c>
      <c r="L1228">
        <v>5383.7077549450005</v>
      </c>
      <c r="M1228">
        <v>5329.87067739555</v>
      </c>
      <c r="O1228" t="s">
        <v>373</v>
      </c>
      <c r="P1228" t="s">
        <v>31</v>
      </c>
      <c r="Q1228" t="s">
        <v>32</v>
      </c>
      <c r="R1228" t="s">
        <v>11540</v>
      </c>
      <c r="S1228" t="s">
        <v>303</v>
      </c>
    </row>
    <row r="1229" spans="1:19" x14ac:dyDescent="0.25">
      <c r="A1229">
        <v>33411</v>
      </c>
      <c r="B1229" t="s">
        <v>1829</v>
      </c>
      <c r="C1229" t="s">
        <v>26</v>
      </c>
      <c r="D1229" t="s">
        <v>1830</v>
      </c>
      <c r="E1229" t="s">
        <v>1831</v>
      </c>
      <c r="F1229">
        <v>9164089</v>
      </c>
      <c r="G1229" t="s">
        <v>29</v>
      </c>
      <c r="I1229" t="s">
        <v>11535</v>
      </c>
      <c r="J1229" t="s">
        <v>1830</v>
      </c>
      <c r="K1229">
        <v>10026.35</v>
      </c>
      <c r="L1229">
        <v>8220.6394572249992</v>
      </c>
      <c r="M1229">
        <v>8138.433062652749</v>
      </c>
      <c r="O1229" t="s">
        <v>373</v>
      </c>
      <c r="P1229" t="s">
        <v>31</v>
      </c>
      <c r="Q1229" t="s">
        <v>32</v>
      </c>
      <c r="R1229" t="s">
        <v>11540</v>
      </c>
      <c r="S1229" t="s">
        <v>303</v>
      </c>
    </row>
    <row r="1230" spans="1:19" x14ac:dyDescent="0.25">
      <c r="A1230">
        <v>33411</v>
      </c>
      <c r="B1230" t="s">
        <v>1832</v>
      </c>
      <c r="C1230" t="s">
        <v>26</v>
      </c>
      <c r="D1230" t="s">
        <v>1833</v>
      </c>
      <c r="E1230" t="s">
        <v>1834</v>
      </c>
      <c r="F1230">
        <v>9164090</v>
      </c>
      <c r="G1230" t="s">
        <v>29</v>
      </c>
      <c r="I1230" t="s">
        <v>11535</v>
      </c>
      <c r="J1230" t="s">
        <v>1833</v>
      </c>
      <c r="K1230">
        <v>5049.68</v>
      </c>
      <c r="L1230">
        <v>4140.2503058800003</v>
      </c>
      <c r="M1230">
        <v>4098.8478028212003</v>
      </c>
      <c r="O1230" t="s">
        <v>373</v>
      </c>
      <c r="P1230" t="s">
        <v>31</v>
      </c>
      <c r="Q1230" t="s">
        <v>32</v>
      </c>
      <c r="R1230" t="s">
        <v>11540</v>
      </c>
      <c r="S1230" t="s">
        <v>303</v>
      </c>
    </row>
    <row r="1231" spans="1:19" x14ac:dyDescent="0.25">
      <c r="A1231">
        <v>33411</v>
      </c>
      <c r="B1231" t="s">
        <v>1835</v>
      </c>
      <c r="C1231" t="s">
        <v>26</v>
      </c>
      <c r="D1231" t="s">
        <v>1836</v>
      </c>
      <c r="E1231" t="s">
        <v>1837</v>
      </c>
      <c r="F1231">
        <v>9164091</v>
      </c>
      <c r="G1231" t="s">
        <v>29</v>
      </c>
      <c r="I1231" t="s">
        <v>11535</v>
      </c>
      <c r="J1231" t="s">
        <v>1836</v>
      </c>
      <c r="K1231">
        <v>120316.14</v>
      </c>
      <c r="L1231">
        <v>98647.624292489985</v>
      </c>
      <c r="M1231">
        <v>97661.14804956509</v>
      </c>
      <c r="O1231" t="s">
        <v>373</v>
      </c>
      <c r="P1231" t="s">
        <v>31</v>
      </c>
      <c r="Q1231" t="s">
        <v>32</v>
      </c>
      <c r="R1231" t="s">
        <v>11540</v>
      </c>
      <c r="S1231" t="s">
        <v>303</v>
      </c>
    </row>
    <row r="1232" spans="1:19" x14ac:dyDescent="0.25">
      <c r="A1232">
        <v>33411</v>
      </c>
      <c r="B1232" t="s">
        <v>1838</v>
      </c>
      <c r="C1232" t="s">
        <v>26</v>
      </c>
      <c r="D1232" t="s">
        <v>1839</v>
      </c>
      <c r="E1232" t="s">
        <v>1840</v>
      </c>
      <c r="F1232">
        <v>9164092</v>
      </c>
      <c r="G1232" t="s">
        <v>29</v>
      </c>
      <c r="I1232" t="s">
        <v>11535</v>
      </c>
      <c r="J1232" t="s">
        <v>1839</v>
      </c>
      <c r="K1232">
        <v>6566.27</v>
      </c>
      <c r="L1232">
        <v>5383.7077549450005</v>
      </c>
      <c r="M1232">
        <v>5329.87067739555</v>
      </c>
      <c r="O1232" t="s">
        <v>373</v>
      </c>
      <c r="P1232" t="s">
        <v>31</v>
      </c>
      <c r="Q1232" t="s">
        <v>32</v>
      </c>
      <c r="R1232" t="s">
        <v>11540</v>
      </c>
      <c r="S1232" t="s">
        <v>303</v>
      </c>
    </row>
    <row r="1233" spans="1:19" x14ac:dyDescent="0.25">
      <c r="A1233">
        <v>33411</v>
      </c>
      <c r="B1233" t="s">
        <v>1841</v>
      </c>
      <c r="C1233" t="s">
        <v>26</v>
      </c>
      <c r="D1233" t="s">
        <v>1842</v>
      </c>
      <c r="E1233" t="s">
        <v>1843</v>
      </c>
      <c r="F1233">
        <v>9164093</v>
      </c>
      <c r="G1233" t="s">
        <v>29</v>
      </c>
      <c r="I1233" t="s">
        <v>11535</v>
      </c>
      <c r="J1233" t="s">
        <v>1842</v>
      </c>
      <c r="K1233">
        <v>10026.35</v>
      </c>
      <c r="L1233">
        <v>8220.6394572249992</v>
      </c>
      <c r="M1233">
        <v>8138.433062652749</v>
      </c>
      <c r="O1233" t="s">
        <v>373</v>
      </c>
      <c r="P1233" t="s">
        <v>31</v>
      </c>
      <c r="Q1233" t="s">
        <v>32</v>
      </c>
      <c r="R1233" t="s">
        <v>11540</v>
      </c>
      <c r="S1233" t="s">
        <v>303</v>
      </c>
    </row>
    <row r="1234" spans="1:19" x14ac:dyDescent="0.25">
      <c r="A1234">
        <v>33411</v>
      </c>
      <c r="B1234" t="s">
        <v>1844</v>
      </c>
      <c r="C1234" t="s">
        <v>26</v>
      </c>
      <c r="D1234" t="s">
        <v>1845</v>
      </c>
      <c r="E1234" t="s">
        <v>1846</v>
      </c>
      <c r="F1234">
        <v>9164124</v>
      </c>
      <c r="G1234" t="s">
        <v>29</v>
      </c>
      <c r="I1234" t="s">
        <v>11535</v>
      </c>
      <c r="J1234" t="s">
        <v>1845</v>
      </c>
      <c r="K1234">
        <v>5049.68</v>
      </c>
      <c r="L1234">
        <v>4140.2503058800003</v>
      </c>
      <c r="M1234">
        <v>4098.8478028212003</v>
      </c>
      <c r="O1234" t="s">
        <v>373</v>
      </c>
      <c r="P1234" t="s">
        <v>31</v>
      </c>
      <c r="Q1234" t="s">
        <v>32</v>
      </c>
      <c r="R1234" t="s">
        <v>11540</v>
      </c>
      <c r="S1234" t="s">
        <v>303</v>
      </c>
    </row>
    <row r="1235" spans="1:19" x14ac:dyDescent="0.25">
      <c r="A1235">
        <v>33411</v>
      </c>
      <c r="B1235" t="s">
        <v>1847</v>
      </c>
      <c r="C1235" t="s">
        <v>26</v>
      </c>
      <c r="D1235" t="s">
        <v>1848</v>
      </c>
      <c r="E1235" t="s">
        <v>1849</v>
      </c>
      <c r="F1235">
        <v>9164125</v>
      </c>
      <c r="G1235" t="s">
        <v>29</v>
      </c>
      <c r="I1235" t="s">
        <v>11535</v>
      </c>
      <c r="J1235" t="s">
        <v>1848</v>
      </c>
      <c r="K1235">
        <v>120316.14</v>
      </c>
      <c r="L1235">
        <v>98647.624292489985</v>
      </c>
      <c r="M1235">
        <v>97661.14804956509</v>
      </c>
      <c r="O1235" t="s">
        <v>373</v>
      </c>
      <c r="P1235" t="s">
        <v>31</v>
      </c>
      <c r="Q1235" t="s">
        <v>32</v>
      </c>
      <c r="R1235" t="s">
        <v>11540</v>
      </c>
      <c r="S1235" t="s">
        <v>303</v>
      </c>
    </row>
    <row r="1236" spans="1:19" x14ac:dyDescent="0.25">
      <c r="A1236">
        <v>33411</v>
      </c>
      <c r="B1236" t="s">
        <v>1850</v>
      </c>
      <c r="C1236" t="s">
        <v>26</v>
      </c>
      <c r="D1236" t="s">
        <v>1851</v>
      </c>
      <c r="E1236" t="s">
        <v>1852</v>
      </c>
      <c r="F1236">
        <v>9164126</v>
      </c>
      <c r="G1236" t="s">
        <v>29</v>
      </c>
      <c r="I1236" t="s">
        <v>11535</v>
      </c>
      <c r="J1236" t="s">
        <v>1851</v>
      </c>
      <c r="K1236">
        <v>6566.27</v>
      </c>
      <c r="L1236">
        <v>5383.7077549450005</v>
      </c>
      <c r="M1236">
        <v>5329.87067739555</v>
      </c>
      <c r="O1236" t="s">
        <v>373</v>
      </c>
      <c r="P1236" t="s">
        <v>31</v>
      </c>
      <c r="Q1236" t="s">
        <v>32</v>
      </c>
      <c r="R1236" t="s">
        <v>11540</v>
      </c>
      <c r="S1236" t="s">
        <v>303</v>
      </c>
    </row>
    <row r="1237" spans="1:19" x14ac:dyDescent="0.25">
      <c r="A1237">
        <v>33411</v>
      </c>
      <c r="B1237" t="s">
        <v>1853</v>
      </c>
      <c r="C1237" t="s">
        <v>26</v>
      </c>
      <c r="D1237" t="s">
        <v>1854</v>
      </c>
      <c r="E1237" t="s">
        <v>1855</v>
      </c>
      <c r="F1237">
        <v>9164128</v>
      </c>
      <c r="G1237" t="s">
        <v>29</v>
      </c>
      <c r="I1237" t="s">
        <v>11535</v>
      </c>
      <c r="J1237" t="s">
        <v>1856</v>
      </c>
      <c r="K1237">
        <v>2550</v>
      </c>
      <c r="L1237">
        <v>2090.753925</v>
      </c>
      <c r="M1237">
        <v>2069.8463857500001</v>
      </c>
      <c r="O1237" t="s">
        <v>334</v>
      </c>
      <c r="P1237" t="s">
        <v>31</v>
      </c>
      <c r="Q1237" t="s">
        <v>32</v>
      </c>
      <c r="R1237" t="s">
        <v>11540</v>
      </c>
      <c r="S1237" t="s">
        <v>303</v>
      </c>
    </row>
    <row r="1238" spans="1:19" x14ac:dyDescent="0.25">
      <c r="A1238">
        <v>33411</v>
      </c>
      <c r="B1238" t="s">
        <v>1857</v>
      </c>
      <c r="C1238" t="s">
        <v>26</v>
      </c>
      <c r="D1238" t="s">
        <v>1858</v>
      </c>
      <c r="E1238" t="s">
        <v>1859</v>
      </c>
      <c r="F1238">
        <v>9164130</v>
      </c>
      <c r="G1238" t="s">
        <v>29</v>
      </c>
      <c r="I1238" t="s">
        <v>11535</v>
      </c>
      <c r="J1238" t="s">
        <v>1860</v>
      </c>
      <c r="K1238">
        <v>3315</v>
      </c>
      <c r="L1238">
        <v>2717.9801024999997</v>
      </c>
      <c r="M1238">
        <v>2690.8003014749997</v>
      </c>
      <c r="O1238" t="s">
        <v>334</v>
      </c>
      <c r="P1238" t="s">
        <v>31</v>
      </c>
      <c r="Q1238" t="s">
        <v>32</v>
      </c>
      <c r="R1238" t="s">
        <v>11540</v>
      </c>
      <c r="S1238" t="s">
        <v>303</v>
      </c>
    </row>
    <row r="1239" spans="1:19" x14ac:dyDescent="0.25">
      <c r="A1239">
        <v>33411</v>
      </c>
      <c r="B1239" t="s">
        <v>1861</v>
      </c>
      <c r="C1239" t="s">
        <v>26</v>
      </c>
      <c r="D1239" t="s">
        <v>1862</v>
      </c>
      <c r="E1239" t="s">
        <v>1863</v>
      </c>
      <c r="F1239">
        <v>9164132</v>
      </c>
      <c r="G1239" t="s">
        <v>29</v>
      </c>
      <c r="I1239" t="s">
        <v>11535</v>
      </c>
      <c r="J1239" t="s">
        <v>1864</v>
      </c>
      <c r="K1239">
        <v>2550</v>
      </c>
      <c r="L1239">
        <v>2090.753925</v>
      </c>
      <c r="M1239">
        <v>2069.8463857500001</v>
      </c>
      <c r="O1239" t="s">
        <v>334</v>
      </c>
      <c r="P1239" t="s">
        <v>31</v>
      </c>
      <c r="Q1239" t="s">
        <v>32</v>
      </c>
      <c r="R1239" t="s">
        <v>11540</v>
      </c>
      <c r="S1239" t="s">
        <v>303</v>
      </c>
    </row>
    <row r="1240" spans="1:19" x14ac:dyDescent="0.25">
      <c r="A1240">
        <v>33411</v>
      </c>
      <c r="B1240" t="s">
        <v>1865</v>
      </c>
      <c r="C1240" t="s">
        <v>26</v>
      </c>
      <c r="D1240" t="s">
        <v>1866</v>
      </c>
      <c r="E1240" t="s">
        <v>1867</v>
      </c>
      <c r="F1240">
        <v>9164133</v>
      </c>
      <c r="G1240" t="s">
        <v>29</v>
      </c>
      <c r="I1240" t="s">
        <v>11535</v>
      </c>
      <c r="J1240" t="s">
        <v>1868</v>
      </c>
      <c r="K1240">
        <v>3315</v>
      </c>
      <c r="L1240">
        <v>2717.9801024999997</v>
      </c>
      <c r="M1240">
        <v>2690.8003014749997</v>
      </c>
      <c r="O1240" t="s">
        <v>334</v>
      </c>
      <c r="P1240" t="s">
        <v>31</v>
      </c>
      <c r="Q1240" t="s">
        <v>32</v>
      </c>
      <c r="R1240" t="s">
        <v>11540</v>
      </c>
      <c r="S1240" t="s">
        <v>303</v>
      </c>
    </row>
    <row r="1241" spans="1:19" x14ac:dyDescent="0.25">
      <c r="A1241">
        <v>33411</v>
      </c>
      <c r="B1241" t="s">
        <v>1869</v>
      </c>
      <c r="C1241" t="s">
        <v>26</v>
      </c>
      <c r="D1241" t="s">
        <v>1870</v>
      </c>
      <c r="E1241" t="s">
        <v>1871</v>
      </c>
      <c r="F1241">
        <v>9164145</v>
      </c>
      <c r="G1241" t="s">
        <v>29</v>
      </c>
      <c r="I1241" t="s">
        <v>11535</v>
      </c>
      <c r="J1241" t="s">
        <v>1870</v>
      </c>
      <c r="K1241">
        <v>2696.1</v>
      </c>
      <c r="L1241">
        <v>2210.5418263499996</v>
      </c>
      <c r="M1241">
        <v>2188.4364080864998</v>
      </c>
      <c r="O1241" t="s">
        <v>462</v>
      </c>
      <c r="P1241" t="s">
        <v>31</v>
      </c>
      <c r="Q1241" t="s">
        <v>32</v>
      </c>
      <c r="R1241" t="s">
        <v>11540</v>
      </c>
      <c r="S1241" t="s">
        <v>303</v>
      </c>
    </row>
    <row r="1242" spans="1:19" x14ac:dyDescent="0.25">
      <c r="A1242">
        <v>33411</v>
      </c>
      <c r="B1242" t="s">
        <v>1872</v>
      </c>
      <c r="C1242" t="s">
        <v>26</v>
      </c>
      <c r="D1242" t="s">
        <v>1873</v>
      </c>
      <c r="E1242" t="s">
        <v>1874</v>
      </c>
      <c r="F1242">
        <v>9164151</v>
      </c>
      <c r="G1242" t="s">
        <v>29</v>
      </c>
      <c r="I1242" t="s">
        <v>11535</v>
      </c>
      <c r="J1242" t="s">
        <v>1873</v>
      </c>
      <c r="K1242">
        <v>35633.46</v>
      </c>
      <c r="L1242">
        <v>29215.998571110002</v>
      </c>
      <c r="M1242">
        <v>28923.838585398902</v>
      </c>
      <c r="O1242" t="s">
        <v>334</v>
      </c>
      <c r="P1242" t="s">
        <v>31</v>
      </c>
      <c r="Q1242" t="s">
        <v>32</v>
      </c>
      <c r="R1242" t="s">
        <v>11540</v>
      </c>
      <c r="S1242" t="s">
        <v>303</v>
      </c>
    </row>
    <row r="1243" spans="1:19" x14ac:dyDescent="0.25">
      <c r="A1243">
        <v>511210</v>
      </c>
      <c r="B1243" t="s">
        <v>1875</v>
      </c>
      <c r="C1243" t="s">
        <v>26</v>
      </c>
      <c r="D1243" t="s">
        <v>1876</v>
      </c>
      <c r="E1243" t="s">
        <v>1877</v>
      </c>
      <c r="F1243">
        <v>9164394</v>
      </c>
      <c r="G1243" t="s">
        <v>29</v>
      </c>
      <c r="I1243" t="s">
        <v>11535</v>
      </c>
      <c r="J1243" t="s">
        <v>1876</v>
      </c>
      <c r="K1243">
        <v>364.28</v>
      </c>
      <c r="L1243">
        <v>298.67444697999997</v>
      </c>
      <c r="M1243">
        <v>295.68770251019998</v>
      </c>
      <c r="O1243" t="s">
        <v>30</v>
      </c>
      <c r="P1243" t="s">
        <v>31</v>
      </c>
      <c r="Q1243" t="s">
        <v>32</v>
      </c>
      <c r="R1243" t="s">
        <v>11540</v>
      </c>
      <c r="S1243" t="s">
        <v>303</v>
      </c>
    </row>
    <row r="1244" spans="1:19" x14ac:dyDescent="0.25">
      <c r="A1244">
        <v>511210</v>
      </c>
      <c r="B1244" t="s">
        <v>1878</v>
      </c>
      <c r="C1244" t="s">
        <v>26</v>
      </c>
      <c r="D1244" t="s">
        <v>1879</v>
      </c>
      <c r="E1244" t="s">
        <v>1880</v>
      </c>
      <c r="F1244">
        <v>9164395</v>
      </c>
      <c r="G1244" t="s">
        <v>29</v>
      </c>
      <c r="I1244" t="s">
        <v>11535</v>
      </c>
      <c r="J1244" t="s">
        <v>1879</v>
      </c>
      <c r="K1244">
        <v>330.18</v>
      </c>
      <c r="L1244">
        <v>270.71573763000004</v>
      </c>
      <c r="M1244">
        <v>268.00858025370002</v>
      </c>
      <c r="O1244" t="s">
        <v>30</v>
      </c>
      <c r="P1244" t="s">
        <v>31</v>
      </c>
      <c r="Q1244" t="s">
        <v>32</v>
      </c>
      <c r="R1244" t="s">
        <v>11540</v>
      </c>
      <c r="S1244" t="s">
        <v>303</v>
      </c>
    </row>
    <row r="1245" spans="1:19" x14ac:dyDescent="0.25">
      <c r="A1245">
        <v>511210</v>
      </c>
      <c r="B1245" t="s">
        <v>1881</v>
      </c>
      <c r="C1245" t="s">
        <v>26</v>
      </c>
      <c r="D1245" t="s">
        <v>1882</v>
      </c>
      <c r="E1245" t="s">
        <v>1883</v>
      </c>
      <c r="F1245">
        <v>9164396</v>
      </c>
      <c r="G1245" t="s">
        <v>29</v>
      </c>
      <c r="I1245" t="s">
        <v>11535</v>
      </c>
      <c r="J1245" t="s">
        <v>1882</v>
      </c>
      <c r="K1245">
        <v>485.6</v>
      </c>
      <c r="L1245">
        <v>398.14513959999999</v>
      </c>
      <c r="M1245">
        <v>394.16368820399998</v>
      </c>
      <c r="O1245" t="s">
        <v>30</v>
      </c>
      <c r="P1245" t="s">
        <v>31</v>
      </c>
      <c r="Q1245" t="s">
        <v>32</v>
      </c>
      <c r="R1245" t="s">
        <v>11540</v>
      </c>
      <c r="S1245" t="s">
        <v>303</v>
      </c>
    </row>
    <row r="1246" spans="1:19" x14ac:dyDescent="0.25">
      <c r="A1246">
        <v>511210</v>
      </c>
      <c r="B1246" t="s">
        <v>1884</v>
      </c>
      <c r="C1246" t="s">
        <v>26</v>
      </c>
      <c r="D1246" t="s">
        <v>1885</v>
      </c>
      <c r="E1246" t="s">
        <v>1886</v>
      </c>
      <c r="F1246">
        <v>9164398</v>
      </c>
      <c r="G1246" t="s">
        <v>29</v>
      </c>
      <c r="I1246" t="s">
        <v>11535</v>
      </c>
      <c r="J1246" t="s">
        <v>1885</v>
      </c>
      <c r="K1246">
        <v>6.69</v>
      </c>
      <c r="L1246">
        <v>5.4851544150000002</v>
      </c>
      <c r="M1246">
        <v>5.4303028708500003</v>
      </c>
      <c r="O1246" t="s">
        <v>30</v>
      </c>
      <c r="P1246" t="s">
        <v>31</v>
      </c>
      <c r="Q1246" t="s">
        <v>32</v>
      </c>
      <c r="R1246" t="s">
        <v>11540</v>
      </c>
      <c r="S1246" t="s">
        <v>303</v>
      </c>
    </row>
    <row r="1247" spans="1:19" x14ac:dyDescent="0.25">
      <c r="A1247">
        <v>511210</v>
      </c>
      <c r="B1247" t="s">
        <v>1887</v>
      </c>
      <c r="C1247" t="s">
        <v>26</v>
      </c>
      <c r="D1247" t="s">
        <v>1888</v>
      </c>
      <c r="E1247" t="s">
        <v>1889</v>
      </c>
      <c r="F1247">
        <v>9164399</v>
      </c>
      <c r="G1247" t="s">
        <v>29</v>
      </c>
      <c r="I1247" t="s">
        <v>11535</v>
      </c>
      <c r="J1247" t="s">
        <v>1888</v>
      </c>
      <c r="K1247">
        <v>16.72</v>
      </c>
      <c r="L1247">
        <v>13.708786519999999</v>
      </c>
      <c r="M1247">
        <v>13.571698654799999</v>
      </c>
      <c r="O1247" t="s">
        <v>30</v>
      </c>
      <c r="P1247" t="s">
        <v>31</v>
      </c>
      <c r="Q1247" t="s">
        <v>32</v>
      </c>
      <c r="R1247" t="s">
        <v>11540</v>
      </c>
      <c r="S1247" t="s">
        <v>303</v>
      </c>
    </row>
    <row r="1248" spans="1:19" x14ac:dyDescent="0.25">
      <c r="A1248">
        <v>511210</v>
      </c>
      <c r="B1248" t="s">
        <v>1890</v>
      </c>
      <c r="C1248" t="s">
        <v>26</v>
      </c>
      <c r="D1248" t="s">
        <v>1891</v>
      </c>
      <c r="E1248" t="s">
        <v>1892</v>
      </c>
      <c r="F1248">
        <v>9164400</v>
      </c>
      <c r="G1248" t="s">
        <v>29</v>
      </c>
      <c r="I1248" t="s">
        <v>11535</v>
      </c>
      <c r="J1248" t="s">
        <v>1891</v>
      </c>
      <c r="K1248">
        <v>111.27</v>
      </c>
      <c r="L1248">
        <v>91.230662444999993</v>
      </c>
      <c r="M1248">
        <v>90.318355820549996</v>
      </c>
      <c r="O1248" t="s">
        <v>30</v>
      </c>
      <c r="P1248" t="s">
        <v>31</v>
      </c>
      <c r="Q1248" t="s">
        <v>32</v>
      </c>
      <c r="R1248" t="s">
        <v>11540</v>
      </c>
      <c r="S1248" t="s">
        <v>303</v>
      </c>
    </row>
    <row r="1249" spans="1:19" x14ac:dyDescent="0.25">
      <c r="A1249">
        <v>511210</v>
      </c>
      <c r="B1249" t="s">
        <v>1893</v>
      </c>
      <c r="C1249" t="s">
        <v>26</v>
      </c>
      <c r="D1249" t="s">
        <v>1894</v>
      </c>
      <c r="E1249" t="s">
        <v>1895</v>
      </c>
      <c r="F1249">
        <v>9164401</v>
      </c>
      <c r="G1249" t="s">
        <v>29</v>
      </c>
      <c r="I1249" t="s">
        <v>11535</v>
      </c>
      <c r="J1249" t="s">
        <v>1894</v>
      </c>
      <c r="K1249">
        <v>6.34</v>
      </c>
      <c r="L1249">
        <v>5.1981881899999998</v>
      </c>
      <c r="M1249">
        <v>5.1462063081</v>
      </c>
      <c r="O1249" t="s">
        <v>30</v>
      </c>
      <c r="P1249" t="s">
        <v>31</v>
      </c>
      <c r="Q1249" t="s">
        <v>32</v>
      </c>
      <c r="R1249" t="s">
        <v>11540</v>
      </c>
      <c r="S1249" t="s">
        <v>303</v>
      </c>
    </row>
    <row r="1250" spans="1:19" x14ac:dyDescent="0.25">
      <c r="A1250">
        <v>511210</v>
      </c>
      <c r="B1250" t="s">
        <v>1896</v>
      </c>
      <c r="C1250" t="s">
        <v>26</v>
      </c>
      <c r="D1250" t="s">
        <v>1897</v>
      </c>
      <c r="E1250" t="s">
        <v>1898</v>
      </c>
      <c r="F1250">
        <v>9164402</v>
      </c>
      <c r="G1250" t="s">
        <v>29</v>
      </c>
      <c r="I1250" t="s">
        <v>11535</v>
      </c>
      <c r="J1250" t="s">
        <v>1897</v>
      </c>
      <c r="K1250">
        <v>6.34</v>
      </c>
      <c r="L1250">
        <v>5.1981881899999998</v>
      </c>
      <c r="M1250">
        <v>5.1462063081</v>
      </c>
      <c r="O1250" t="s">
        <v>30</v>
      </c>
      <c r="P1250" t="s">
        <v>31</v>
      </c>
      <c r="Q1250" t="s">
        <v>32</v>
      </c>
      <c r="R1250" t="s">
        <v>11540</v>
      </c>
      <c r="S1250" t="s">
        <v>303</v>
      </c>
    </row>
    <row r="1251" spans="1:19" x14ac:dyDescent="0.25">
      <c r="A1251">
        <v>511210</v>
      </c>
      <c r="B1251" t="s">
        <v>1899</v>
      </c>
      <c r="C1251" t="s">
        <v>26</v>
      </c>
      <c r="D1251" t="s">
        <v>1900</v>
      </c>
      <c r="E1251" t="s">
        <v>1901</v>
      </c>
      <c r="F1251">
        <v>9164414</v>
      </c>
      <c r="G1251" t="s">
        <v>29</v>
      </c>
      <c r="I1251" t="s">
        <v>11535</v>
      </c>
      <c r="J1251" t="s">
        <v>1900</v>
      </c>
      <c r="K1251">
        <v>102.23</v>
      </c>
      <c r="L1251">
        <v>83.818734804999991</v>
      </c>
      <c r="M1251">
        <v>82.980547456949992</v>
      </c>
      <c r="O1251" t="s">
        <v>30</v>
      </c>
      <c r="P1251" t="s">
        <v>31</v>
      </c>
      <c r="Q1251" t="s">
        <v>32</v>
      </c>
      <c r="R1251" t="s">
        <v>11540</v>
      </c>
      <c r="S1251" t="s">
        <v>303</v>
      </c>
    </row>
    <row r="1252" spans="1:19" x14ac:dyDescent="0.25">
      <c r="A1252">
        <v>511210</v>
      </c>
      <c r="B1252" t="s">
        <v>1902</v>
      </c>
      <c r="C1252" t="s">
        <v>26</v>
      </c>
      <c r="D1252" t="s">
        <v>1903</v>
      </c>
      <c r="E1252" t="s">
        <v>1904</v>
      </c>
      <c r="F1252">
        <v>9164415</v>
      </c>
      <c r="G1252" t="s">
        <v>29</v>
      </c>
      <c r="I1252" t="s">
        <v>11535</v>
      </c>
      <c r="J1252" t="s">
        <v>1903</v>
      </c>
      <c r="K1252">
        <v>15.64</v>
      </c>
      <c r="L1252">
        <v>12.823290739999999</v>
      </c>
      <c r="M1252">
        <v>12.6950578326</v>
      </c>
      <c r="O1252" t="s">
        <v>30</v>
      </c>
      <c r="P1252" t="s">
        <v>31</v>
      </c>
      <c r="Q1252" t="s">
        <v>32</v>
      </c>
      <c r="R1252" t="s">
        <v>11540</v>
      </c>
      <c r="S1252" t="s">
        <v>303</v>
      </c>
    </row>
    <row r="1253" spans="1:19" x14ac:dyDescent="0.25">
      <c r="A1253">
        <v>511210</v>
      </c>
      <c r="B1253" t="s">
        <v>1905</v>
      </c>
      <c r="C1253" t="s">
        <v>26</v>
      </c>
      <c r="D1253" t="s">
        <v>1906</v>
      </c>
      <c r="E1253" t="s">
        <v>1907</v>
      </c>
      <c r="F1253">
        <v>9164416</v>
      </c>
      <c r="G1253" t="s">
        <v>29</v>
      </c>
      <c r="I1253" t="s">
        <v>11535</v>
      </c>
      <c r="J1253" t="s">
        <v>1906</v>
      </c>
      <c r="K1253">
        <v>15.64</v>
      </c>
      <c r="L1253">
        <v>12.823290739999999</v>
      </c>
      <c r="M1253">
        <v>12.6950578326</v>
      </c>
      <c r="O1253" t="s">
        <v>30</v>
      </c>
      <c r="P1253" t="s">
        <v>31</v>
      </c>
      <c r="Q1253" t="s">
        <v>32</v>
      </c>
      <c r="R1253" t="s">
        <v>11540</v>
      </c>
      <c r="S1253" t="s">
        <v>303</v>
      </c>
    </row>
    <row r="1254" spans="1:19" x14ac:dyDescent="0.25">
      <c r="A1254">
        <v>511210</v>
      </c>
      <c r="B1254" t="s">
        <v>1908</v>
      </c>
      <c r="C1254" t="s">
        <v>26</v>
      </c>
      <c r="D1254" t="s">
        <v>1909</v>
      </c>
      <c r="E1254" t="s">
        <v>1910</v>
      </c>
      <c r="F1254">
        <v>9164417</v>
      </c>
      <c r="G1254" t="s">
        <v>29</v>
      </c>
      <c r="I1254" t="s">
        <v>11535</v>
      </c>
      <c r="J1254" t="s">
        <v>1909</v>
      </c>
      <c r="K1254">
        <v>102.23</v>
      </c>
      <c r="L1254">
        <v>83.818734804999991</v>
      </c>
      <c r="M1254">
        <v>82.980547456949992</v>
      </c>
      <c r="O1254" t="s">
        <v>30</v>
      </c>
      <c r="P1254" t="s">
        <v>31</v>
      </c>
      <c r="Q1254" t="s">
        <v>32</v>
      </c>
      <c r="R1254" t="s">
        <v>11540</v>
      </c>
      <c r="S1254" t="s">
        <v>303</v>
      </c>
    </row>
    <row r="1255" spans="1:19" x14ac:dyDescent="0.25">
      <c r="A1255">
        <v>511210</v>
      </c>
      <c r="B1255" t="s">
        <v>1911</v>
      </c>
      <c r="C1255" t="s">
        <v>26</v>
      </c>
      <c r="D1255" t="s">
        <v>1912</v>
      </c>
      <c r="E1255" t="s">
        <v>1913</v>
      </c>
      <c r="F1255">
        <v>9164418</v>
      </c>
      <c r="G1255" t="s">
        <v>29</v>
      </c>
      <c r="I1255" t="s">
        <v>11535</v>
      </c>
      <c r="J1255" t="s">
        <v>1912</v>
      </c>
      <c r="K1255">
        <v>102.23</v>
      </c>
      <c r="L1255">
        <v>83.818734804999991</v>
      </c>
      <c r="M1255">
        <v>82.980547456949992</v>
      </c>
      <c r="O1255" t="s">
        <v>30</v>
      </c>
      <c r="P1255" t="s">
        <v>31</v>
      </c>
      <c r="Q1255" t="s">
        <v>32</v>
      </c>
      <c r="R1255" t="s">
        <v>11540</v>
      </c>
      <c r="S1255" t="s">
        <v>303</v>
      </c>
    </row>
    <row r="1256" spans="1:19" x14ac:dyDescent="0.25">
      <c r="A1256">
        <v>511210</v>
      </c>
      <c r="B1256" t="s">
        <v>1914</v>
      </c>
      <c r="C1256" t="s">
        <v>26</v>
      </c>
      <c r="D1256" t="s">
        <v>1915</v>
      </c>
      <c r="E1256" t="s">
        <v>1916</v>
      </c>
      <c r="F1256">
        <v>9164420</v>
      </c>
      <c r="G1256" t="s">
        <v>29</v>
      </c>
      <c r="I1256" t="s">
        <v>11535</v>
      </c>
      <c r="J1256" t="s">
        <v>1915</v>
      </c>
      <c r="K1256">
        <v>6.69</v>
      </c>
      <c r="L1256">
        <v>5.4851544150000002</v>
      </c>
      <c r="M1256">
        <v>5.4303028708500003</v>
      </c>
      <c r="O1256" t="s">
        <v>30</v>
      </c>
      <c r="P1256" t="s">
        <v>31</v>
      </c>
      <c r="Q1256" t="s">
        <v>32</v>
      </c>
      <c r="R1256" t="s">
        <v>11540</v>
      </c>
      <c r="S1256" t="s">
        <v>303</v>
      </c>
    </row>
    <row r="1257" spans="1:19" x14ac:dyDescent="0.25">
      <c r="A1257">
        <v>511210</v>
      </c>
      <c r="B1257" t="s">
        <v>1917</v>
      </c>
      <c r="C1257" t="s">
        <v>26</v>
      </c>
      <c r="D1257" t="s">
        <v>1918</v>
      </c>
      <c r="E1257" t="s">
        <v>1919</v>
      </c>
      <c r="F1257">
        <v>9164421</v>
      </c>
      <c r="G1257" t="s">
        <v>29</v>
      </c>
      <c r="I1257" t="s">
        <v>11535</v>
      </c>
      <c r="J1257" t="s">
        <v>1918</v>
      </c>
      <c r="K1257">
        <v>16.72</v>
      </c>
      <c r="L1257">
        <v>13.708786519999999</v>
      </c>
      <c r="M1257">
        <v>13.571698654799999</v>
      </c>
      <c r="O1257" t="s">
        <v>30</v>
      </c>
      <c r="P1257" t="s">
        <v>31</v>
      </c>
      <c r="Q1257" t="s">
        <v>32</v>
      </c>
      <c r="R1257" t="s">
        <v>11540</v>
      </c>
      <c r="S1257" t="s">
        <v>303</v>
      </c>
    </row>
    <row r="1258" spans="1:19" x14ac:dyDescent="0.25">
      <c r="A1258">
        <v>511210</v>
      </c>
      <c r="B1258" t="s">
        <v>1920</v>
      </c>
      <c r="C1258" t="s">
        <v>26</v>
      </c>
      <c r="D1258" t="s">
        <v>1921</v>
      </c>
      <c r="E1258" t="s">
        <v>1922</v>
      </c>
      <c r="F1258">
        <v>9164422</v>
      </c>
      <c r="G1258" t="s">
        <v>29</v>
      </c>
      <c r="I1258" t="s">
        <v>11535</v>
      </c>
      <c r="J1258" t="s">
        <v>1921</v>
      </c>
      <c r="K1258">
        <v>16.72</v>
      </c>
      <c r="L1258">
        <v>13.708786519999999</v>
      </c>
      <c r="M1258">
        <v>13.571698654799999</v>
      </c>
      <c r="O1258" t="s">
        <v>30</v>
      </c>
      <c r="P1258" t="s">
        <v>31</v>
      </c>
      <c r="Q1258" t="s">
        <v>32</v>
      </c>
      <c r="R1258" t="s">
        <v>11540</v>
      </c>
      <c r="S1258" t="s">
        <v>303</v>
      </c>
    </row>
    <row r="1259" spans="1:19" x14ac:dyDescent="0.25">
      <c r="A1259">
        <v>33411</v>
      </c>
      <c r="B1259" t="s">
        <v>1923</v>
      </c>
      <c r="C1259" t="s">
        <v>26</v>
      </c>
      <c r="D1259" t="s">
        <v>1924</v>
      </c>
      <c r="E1259" t="s">
        <v>1925</v>
      </c>
      <c r="F1259">
        <v>9164461</v>
      </c>
      <c r="G1259" t="s">
        <v>29</v>
      </c>
      <c r="I1259" t="s">
        <v>11535</v>
      </c>
      <c r="J1259" t="s">
        <v>1924</v>
      </c>
      <c r="K1259">
        <v>898.7</v>
      </c>
      <c r="L1259">
        <v>736.8472754500001</v>
      </c>
      <c r="M1259">
        <v>729.47880269550012</v>
      </c>
      <c r="O1259" t="s">
        <v>334</v>
      </c>
      <c r="P1259" t="s">
        <v>31</v>
      </c>
      <c r="Q1259" t="s">
        <v>32</v>
      </c>
      <c r="R1259" t="s">
        <v>11540</v>
      </c>
      <c r="S1259" t="s">
        <v>303</v>
      </c>
    </row>
    <row r="1260" spans="1:19" x14ac:dyDescent="0.25">
      <c r="A1260">
        <v>511210</v>
      </c>
      <c r="B1260" t="s">
        <v>1926</v>
      </c>
      <c r="C1260" t="s">
        <v>26</v>
      </c>
      <c r="D1260" t="s">
        <v>1927</v>
      </c>
      <c r="E1260" t="s">
        <v>1928</v>
      </c>
      <c r="F1260">
        <v>9164512</v>
      </c>
      <c r="G1260" t="s">
        <v>29</v>
      </c>
      <c r="I1260" t="s">
        <v>11535</v>
      </c>
      <c r="J1260" t="s">
        <v>1927</v>
      </c>
      <c r="K1260">
        <v>20175.82</v>
      </c>
      <c r="L1260">
        <v>16542.22543337</v>
      </c>
      <c r="M1260">
        <v>16376.8031790363</v>
      </c>
      <c r="O1260" t="s">
        <v>30</v>
      </c>
      <c r="P1260" t="s">
        <v>31</v>
      </c>
      <c r="Q1260" t="s">
        <v>32</v>
      </c>
      <c r="R1260" t="s">
        <v>11540</v>
      </c>
      <c r="S1260" t="s">
        <v>303</v>
      </c>
    </row>
    <row r="1261" spans="1:19" x14ac:dyDescent="0.25">
      <c r="A1261">
        <v>511210</v>
      </c>
      <c r="B1261" t="s">
        <v>1929</v>
      </c>
      <c r="C1261" t="s">
        <v>26</v>
      </c>
      <c r="D1261" t="s">
        <v>1930</v>
      </c>
      <c r="E1261" t="s">
        <v>1931</v>
      </c>
      <c r="F1261">
        <v>9164513</v>
      </c>
      <c r="G1261" t="s">
        <v>29</v>
      </c>
      <c r="I1261" t="s">
        <v>11535</v>
      </c>
      <c r="J1261" t="s">
        <v>1930</v>
      </c>
      <c r="K1261">
        <v>18131.27</v>
      </c>
      <c r="L1261">
        <v>14865.891732445001</v>
      </c>
      <c r="M1261">
        <v>14717.232815120551</v>
      </c>
      <c r="O1261" t="s">
        <v>30</v>
      </c>
      <c r="P1261" t="s">
        <v>31</v>
      </c>
      <c r="Q1261" t="s">
        <v>32</v>
      </c>
      <c r="R1261" t="s">
        <v>11540</v>
      </c>
      <c r="S1261" t="s">
        <v>303</v>
      </c>
    </row>
    <row r="1262" spans="1:19" x14ac:dyDescent="0.25">
      <c r="A1262">
        <v>511210</v>
      </c>
      <c r="B1262" t="s">
        <v>1932</v>
      </c>
      <c r="C1262" t="s">
        <v>26</v>
      </c>
      <c r="D1262" t="s">
        <v>1933</v>
      </c>
      <c r="E1262" t="s">
        <v>1934</v>
      </c>
      <c r="F1262">
        <v>9164514</v>
      </c>
      <c r="G1262" t="s">
        <v>29</v>
      </c>
      <c r="I1262" t="s">
        <v>11535</v>
      </c>
      <c r="J1262" t="s">
        <v>1933</v>
      </c>
      <c r="K1262">
        <v>16288.94</v>
      </c>
      <c r="L1262">
        <v>13355.358917290001</v>
      </c>
      <c r="M1262">
        <v>13221.805328117101</v>
      </c>
      <c r="O1262" t="s">
        <v>30</v>
      </c>
      <c r="P1262" t="s">
        <v>31</v>
      </c>
      <c r="Q1262" t="s">
        <v>32</v>
      </c>
      <c r="R1262" t="s">
        <v>11540</v>
      </c>
      <c r="S1262" t="s">
        <v>303</v>
      </c>
    </row>
    <row r="1263" spans="1:19" x14ac:dyDescent="0.25">
      <c r="A1263">
        <v>511210</v>
      </c>
      <c r="B1263" t="s">
        <v>1935</v>
      </c>
      <c r="C1263" t="s">
        <v>26</v>
      </c>
      <c r="D1263" t="s">
        <v>1936</v>
      </c>
      <c r="E1263" t="s">
        <v>1937</v>
      </c>
      <c r="F1263">
        <v>9164515</v>
      </c>
      <c r="G1263" t="s">
        <v>29</v>
      </c>
      <c r="I1263" t="s">
        <v>11535</v>
      </c>
      <c r="J1263" t="s">
        <v>1936</v>
      </c>
      <c r="K1263">
        <v>12682.9</v>
      </c>
      <c r="L1263">
        <v>10398.754100150001</v>
      </c>
      <c r="M1263">
        <v>10294.766559148502</v>
      </c>
      <c r="O1263" t="s">
        <v>30</v>
      </c>
      <c r="P1263" t="s">
        <v>31</v>
      </c>
      <c r="Q1263" t="s">
        <v>32</v>
      </c>
      <c r="R1263" t="s">
        <v>11540</v>
      </c>
      <c r="S1263" t="s">
        <v>303</v>
      </c>
    </row>
    <row r="1264" spans="1:19" x14ac:dyDescent="0.25">
      <c r="A1264">
        <v>511210</v>
      </c>
      <c r="B1264" t="s">
        <v>1938</v>
      </c>
      <c r="C1264" t="s">
        <v>26</v>
      </c>
      <c r="D1264" t="s">
        <v>1939</v>
      </c>
      <c r="E1264" t="s">
        <v>1940</v>
      </c>
      <c r="F1264">
        <v>9164516</v>
      </c>
      <c r="G1264" t="s">
        <v>29</v>
      </c>
      <c r="I1264" t="s">
        <v>11535</v>
      </c>
      <c r="J1264" t="s">
        <v>1939</v>
      </c>
      <c r="K1264">
        <v>4650.7700000000004</v>
      </c>
      <c r="L1264">
        <v>3813.1826006950005</v>
      </c>
      <c r="M1264">
        <v>3775.0507746880503</v>
      </c>
      <c r="O1264" t="s">
        <v>30</v>
      </c>
      <c r="P1264" t="s">
        <v>31</v>
      </c>
      <c r="Q1264" t="s">
        <v>32</v>
      </c>
      <c r="R1264" t="s">
        <v>11540</v>
      </c>
      <c r="S1264" t="s">
        <v>303</v>
      </c>
    </row>
    <row r="1265" spans="1:19" x14ac:dyDescent="0.25">
      <c r="A1265">
        <v>511210</v>
      </c>
      <c r="B1265" t="s">
        <v>1941</v>
      </c>
      <c r="C1265" t="s">
        <v>26</v>
      </c>
      <c r="D1265" t="s">
        <v>1942</v>
      </c>
      <c r="E1265" t="s">
        <v>1943</v>
      </c>
      <c r="F1265">
        <v>9164517</v>
      </c>
      <c r="G1265" t="s">
        <v>29</v>
      </c>
      <c r="I1265" t="s">
        <v>11535</v>
      </c>
      <c r="J1265" t="s">
        <v>1942</v>
      </c>
      <c r="K1265">
        <v>7773.76</v>
      </c>
      <c r="L1265">
        <v>6373.7330321600002</v>
      </c>
      <c r="M1265">
        <v>6309.9957018384002</v>
      </c>
      <c r="O1265" t="s">
        <v>30</v>
      </c>
      <c r="P1265" t="s">
        <v>31</v>
      </c>
      <c r="Q1265" t="s">
        <v>32</v>
      </c>
      <c r="R1265" t="s">
        <v>11540</v>
      </c>
      <c r="S1265" t="s">
        <v>303</v>
      </c>
    </row>
    <row r="1266" spans="1:19" x14ac:dyDescent="0.25">
      <c r="A1266">
        <v>511210</v>
      </c>
      <c r="B1266" t="s">
        <v>1944</v>
      </c>
      <c r="C1266" t="s">
        <v>26</v>
      </c>
      <c r="D1266" t="s">
        <v>1945</v>
      </c>
      <c r="E1266" t="s">
        <v>1946</v>
      </c>
      <c r="F1266">
        <v>9164518</v>
      </c>
      <c r="G1266" t="s">
        <v>29</v>
      </c>
      <c r="I1266" t="s">
        <v>11535</v>
      </c>
      <c r="J1266" t="s">
        <v>1945</v>
      </c>
      <c r="K1266">
        <v>7773.76</v>
      </c>
      <c r="L1266">
        <v>6373.7330321600002</v>
      </c>
      <c r="M1266">
        <v>6309.9957018384002</v>
      </c>
      <c r="O1266" t="s">
        <v>30</v>
      </c>
      <c r="P1266" t="s">
        <v>31</v>
      </c>
      <c r="Q1266" t="s">
        <v>32</v>
      </c>
      <c r="R1266" t="s">
        <v>11540</v>
      </c>
      <c r="S1266" t="s">
        <v>303</v>
      </c>
    </row>
    <row r="1267" spans="1:19" x14ac:dyDescent="0.25">
      <c r="A1267">
        <v>511210</v>
      </c>
      <c r="B1267" t="s">
        <v>1947</v>
      </c>
      <c r="C1267" t="s">
        <v>26</v>
      </c>
      <c r="D1267" t="s">
        <v>1948</v>
      </c>
      <c r="E1267" t="s">
        <v>1949</v>
      </c>
      <c r="F1267">
        <v>9164519</v>
      </c>
      <c r="G1267" t="s">
        <v>29</v>
      </c>
      <c r="I1267" t="s">
        <v>11535</v>
      </c>
      <c r="J1267" t="s">
        <v>1948</v>
      </c>
      <c r="K1267">
        <v>5953.89</v>
      </c>
      <c r="L1267">
        <v>4881.6152496150007</v>
      </c>
      <c r="M1267">
        <v>4832.799097118851</v>
      </c>
      <c r="O1267" t="s">
        <v>30</v>
      </c>
      <c r="P1267" t="s">
        <v>31</v>
      </c>
      <c r="Q1267" t="s">
        <v>32</v>
      </c>
      <c r="R1267" t="s">
        <v>11540</v>
      </c>
      <c r="S1267" t="s">
        <v>303</v>
      </c>
    </row>
    <row r="1268" spans="1:19" x14ac:dyDescent="0.25">
      <c r="A1268">
        <v>511210</v>
      </c>
      <c r="B1268" t="s">
        <v>1950</v>
      </c>
      <c r="C1268" t="s">
        <v>26</v>
      </c>
      <c r="D1268" t="s">
        <v>1951</v>
      </c>
      <c r="E1268" t="s">
        <v>1952</v>
      </c>
      <c r="F1268">
        <v>9164520</v>
      </c>
      <c r="G1268" t="s">
        <v>29</v>
      </c>
      <c r="I1268" t="s">
        <v>11535</v>
      </c>
      <c r="J1268" t="s">
        <v>1951</v>
      </c>
      <c r="K1268">
        <v>7773.76</v>
      </c>
      <c r="L1268">
        <v>6373.7330321600002</v>
      </c>
      <c r="M1268">
        <v>6309.9957018384002</v>
      </c>
      <c r="O1268" t="s">
        <v>30</v>
      </c>
      <c r="P1268" t="s">
        <v>31</v>
      </c>
      <c r="Q1268" t="s">
        <v>32</v>
      </c>
      <c r="R1268" t="s">
        <v>11540</v>
      </c>
      <c r="S1268" t="s">
        <v>303</v>
      </c>
    </row>
    <row r="1269" spans="1:19" x14ac:dyDescent="0.25">
      <c r="A1269">
        <v>511210</v>
      </c>
      <c r="B1269" t="s">
        <v>1953</v>
      </c>
      <c r="C1269" t="s">
        <v>26</v>
      </c>
      <c r="D1269" t="s">
        <v>1954</v>
      </c>
      <c r="E1269" t="s">
        <v>1955</v>
      </c>
      <c r="F1269">
        <v>9164521</v>
      </c>
      <c r="G1269" t="s">
        <v>29</v>
      </c>
      <c r="I1269" t="s">
        <v>11535</v>
      </c>
      <c r="J1269" t="s">
        <v>1954</v>
      </c>
      <c r="K1269">
        <v>7773.76</v>
      </c>
      <c r="L1269">
        <v>6373.7330321600002</v>
      </c>
      <c r="M1269">
        <v>6309.9957018384002</v>
      </c>
      <c r="O1269" t="s">
        <v>30</v>
      </c>
      <c r="P1269" t="s">
        <v>31</v>
      </c>
      <c r="Q1269" t="s">
        <v>32</v>
      </c>
      <c r="R1269" t="s">
        <v>11540</v>
      </c>
      <c r="S1269" t="s">
        <v>303</v>
      </c>
    </row>
    <row r="1270" spans="1:19" x14ac:dyDescent="0.25">
      <c r="A1270">
        <v>811212</v>
      </c>
      <c r="B1270" t="s">
        <v>1956</v>
      </c>
      <c r="C1270" t="s">
        <v>26</v>
      </c>
      <c r="D1270" t="s">
        <v>1957</v>
      </c>
      <c r="E1270" t="s">
        <v>1958</v>
      </c>
      <c r="F1270">
        <v>9164522</v>
      </c>
      <c r="G1270" t="s">
        <v>29</v>
      </c>
      <c r="I1270" t="s">
        <v>11533</v>
      </c>
      <c r="J1270" t="s">
        <v>1957</v>
      </c>
      <c r="K1270">
        <v>11885633.300000001</v>
      </c>
      <c r="L1270">
        <v>9745072.3423865493</v>
      </c>
      <c r="M1270">
        <v>9647621.6189626846</v>
      </c>
      <c r="O1270" t="s">
        <v>30</v>
      </c>
      <c r="P1270" t="s">
        <v>31</v>
      </c>
      <c r="Q1270" t="s">
        <v>32</v>
      </c>
      <c r="R1270" t="s">
        <v>11540</v>
      </c>
      <c r="S1270" t="s">
        <v>303</v>
      </c>
    </row>
    <row r="1271" spans="1:19" x14ac:dyDescent="0.25">
      <c r="A1271">
        <v>811212</v>
      </c>
      <c r="B1271" t="s">
        <v>1959</v>
      </c>
      <c r="C1271" t="s">
        <v>26</v>
      </c>
      <c r="D1271" t="s">
        <v>1960</v>
      </c>
      <c r="E1271" t="s">
        <v>1961</v>
      </c>
      <c r="F1271">
        <v>9164523</v>
      </c>
      <c r="G1271" t="s">
        <v>29</v>
      </c>
      <c r="I1271" t="s">
        <v>11535</v>
      </c>
      <c r="J1271" t="s">
        <v>1960</v>
      </c>
      <c r="K1271">
        <v>1500</v>
      </c>
      <c r="L1271">
        <v>1229.8552500000001</v>
      </c>
      <c r="M1271">
        <v>1217.5566975000002</v>
      </c>
      <c r="O1271" t="s">
        <v>30</v>
      </c>
      <c r="P1271" t="s">
        <v>31</v>
      </c>
      <c r="Q1271" t="s">
        <v>32</v>
      </c>
      <c r="R1271" t="s">
        <v>11540</v>
      </c>
      <c r="S1271" t="s">
        <v>303</v>
      </c>
    </row>
    <row r="1272" spans="1:19" x14ac:dyDescent="0.25">
      <c r="A1272">
        <v>811212</v>
      </c>
      <c r="B1272" t="s">
        <v>1962</v>
      </c>
      <c r="C1272" t="s">
        <v>26</v>
      </c>
      <c r="D1272" t="s">
        <v>1963</v>
      </c>
      <c r="E1272" t="s">
        <v>1964</v>
      </c>
      <c r="F1272">
        <v>9164524</v>
      </c>
      <c r="G1272" t="s">
        <v>29</v>
      </c>
      <c r="I1272" t="s">
        <v>11535</v>
      </c>
      <c r="J1272" t="s">
        <v>1963</v>
      </c>
      <c r="K1272">
        <v>20995.64</v>
      </c>
      <c r="L1272">
        <v>17214.398720739999</v>
      </c>
      <c r="M1272">
        <v>17042.254733532598</v>
      </c>
      <c r="O1272" t="s">
        <v>30</v>
      </c>
      <c r="P1272" t="s">
        <v>31</v>
      </c>
      <c r="Q1272" t="s">
        <v>32</v>
      </c>
      <c r="R1272" t="s">
        <v>11540</v>
      </c>
      <c r="S1272" t="s">
        <v>303</v>
      </c>
    </row>
    <row r="1273" spans="1:19" x14ac:dyDescent="0.25">
      <c r="A1273">
        <v>811212</v>
      </c>
      <c r="B1273" t="s">
        <v>1965</v>
      </c>
      <c r="C1273" t="s">
        <v>26</v>
      </c>
      <c r="D1273" t="s">
        <v>1966</v>
      </c>
      <c r="E1273" t="s">
        <v>1967</v>
      </c>
      <c r="F1273">
        <v>9164525</v>
      </c>
      <c r="G1273" t="s">
        <v>29</v>
      </c>
      <c r="I1273" t="s">
        <v>11535</v>
      </c>
      <c r="J1273" t="s">
        <v>1966</v>
      </c>
      <c r="K1273">
        <v>567496.46</v>
      </c>
      <c r="L1273">
        <v>465292.33379160997</v>
      </c>
      <c r="M1273">
        <v>460639.41045369388</v>
      </c>
      <c r="O1273" t="s">
        <v>30</v>
      </c>
      <c r="P1273" t="s">
        <v>31</v>
      </c>
      <c r="Q1273" t="s">
        <v>32</v>
      </c>
      <c r="R1273" t="s">
        <v>11540</v>
      </c>
      <c r="S1273" t="s">
        <v>303</v>
      </c>
    </row>
    <row r="1274" spans="1:19" x14ac:dyDescent="0.25">
      <c r="A1274">
        <v>811212</v>
      </c>
      <c r="B1274" t="s">
        <v>1968</v>
      </c>
      <c r="C1274" t="s">
        <v>26</v>
      </c>
      <c r="D1274" t="s">
        <v>1969</v>
      </c>
      <c r="E1274" t="s">
        <v>1970</v>
      </c>
      <c r="F1274">
        <v>9164526</v>
      </c>
      <c r="G1274" t="s">
        <v>29</v>
      </c>
      <c r="I1274" t="s">
        <v>11535</v>
      </c>
      <c r="J1274" t="s">
        <v>1969</v>
      </c>
      <c r="K1274">
        <v>40200</v>
      </c>
      <c r="L1274">
        <v>32960.120699999999</v>
      </c>
      <c r="M1274">
        <v>32630.519493</v>
      </c>
      <c r="O1274" t="s">
        <v>30</v>
      </c>
      <c r="P1274" t="s">
        <v>31</v>
      </c>
      <c r="Q1274" t="s">
        <v>32</v>
      </c>
      <c r="R1274" t="s">
        <v>11540</v>
      </c>
      <c r="S1274" t="s">
        <v>303</v>
      </c>
    </row>
    <row r="1275" spans="1:19" x14ac:dyDescent="0.25">
      <c r="A1275">
        <v>811212</v>
      </c>
      <c r="B1275" t="s">
        <v>1971</v>
      </c>
      <c r="C1275" t="s">
        <v>26</v>
      </c>
      <c r="D1275" t="s">
        <v>1972</v>
      </c>
      <c r="E1275" t="s">
        <v>1973</v>
      </c>
      <c r="F1275">
        <v>9164527</v>
      </c>
      <c r="G1275" t="s">
        <v>29</v>
      </c>
      <c r="I1275" t="s">
        <v>11535</v>
      </c>
      <c r="J1275" t="s">
        <v>1972</v>
      </c>
      <c r="K1275">
        <v>46404.5</v>
      </c>
      <c r="L1275">
        <v>38047.211965750001</v>
      </c>
      <c r="M1275">
        <v>37666.739846092503</v>
      </c>
      <c r="O1275" t="s">
        <v>30</v>
      </c>
      <c r="P1275" t="s">
        <v>31</v>
      </c>
      <c r="Q1275" t="s">
        <v>32</v>
      </c>
      <c r="R1275" t="s">
        <v>11540</v>
      </c>
      <c r="S1275" t="s">
        <v>303</v>
      </c>
    </row>
    <row r="1276" spans="1:19" x14ac:dyDescent="0.25">
      <c r="A1276">
        <v>811212</v>
      </c>
      <c r="B1276" t="s">
        <v>1974</v>
      </c>
      <c r="C1276" t="s">
        <v>26</v>
      </c>
      <c r="D1276" t="s">
        <v>1975</v>
      </c>
      <c r="E1276" t="s">
        <v>1976</v>
      </c>
      <c r="F1276">
        <v>9164529</v>
      </c>
      <c r="G1276" t="s">
        <v>29</v>
      </c>
      <c r="I1276" t="s">
        <v>11533</v>
      </c>
      <c r="J1276" t="s">
        <v>1975</v>
      </c>
      <c r="K1276">
        <v>10412.58</v>
      </c>
      <c r="L1276">
        <v>8537.3107860300006</v>
      </c>
      <c r="M1276">
        <v>8451.937678169701</v>
      </c>
      <c r="O1276" t="s">
        <v>30</v>
      </c>
      <c r="P1276" t="s">
        <v>31</v>
      </c>
      <c r="Q1276" t="s">
        <v>32</v>
      </c>
      <c r="R1276" t="s">
        <v>11540</v>
      </c>
      <c r="S1276" t="s">
        <v>303</v>
      </c>
    </row>
    <row r="1277" spans="1:19" x14ac:dyDescent="0.25">
      <c r="A1277">
        <v>811212</v>
      </c>
      <c r="B1277" t="s">
        <v>1977</v>
      </c>
      <c r="C1277" t="s">
        <v>26</v>
      </c>
      <c r="D1277" t="s">
        <v>1978</v>
      </c>
      <c r="E1277" t="s">
        <v>1979</v>
      </c>
      <c r="F1277">
        <v>9164530</v>
      </c>
      <c r="G1277" t="s">
        <v>29</v>
      </c>
      <c r="I1277" t="s">
        <v>11533</v>
      </c>
      <c r="J1277" t="s">
        <v>1978</v>
      </c>
      <c r="K1277">
        <v>391039.31</v>
      </c>
      <c r="L1277">
        <v>320614.49890658504</v>
      </c>
      <c r="M1277">
        <v>317408.35391751921</v>
      </c>
      <c r="O1277" t="s">
        <v>30</v>
      </c>
      <c r="P1277" t="s">
        <v>31</v>
      </c>
      <c r="Q1277" t="s">
        <v>32</v>
      </c>
      <c r="R1277" t="s">
        <v>11540</v>
      </c>
      <c r="S1277" t="s">
        <v>303</v>
      </c>
    </row>
    <row r="1278" spans="1:19" x14ac:dyDescent="0.25">
      <c r="A1278">
        <v>811212</v>
      </c>
      <c r="B1278" t="s">
        <v>1980</v>
      </c>
      <c r="C1278" t="s">
        <v>26</v>
      </c>
      <c r="D1278" t="s">
        <v>1972</v>
      </c>
      <c r="E1278" t="s">
        <v>1981</v>
      </c>
      <c r="F1278">
        <v>9164531</v>
      </c>
      <c r="G1278" t="s">
        <v>29</v>
      </c>
      <c r="I1278" t="s">
        <v>11533</v>
      </c>
      <c r="J1278" t="s">
        <v>1972</v>
      </c>
      <c r="K1278">
        <v>5265766.4000000004</v>
      </c>
      <c r="L1278">
        <v>4317420.3015424004</v>
      </c>
      <c r="M1278">
        <v>4274246.0985269761</v>
      </c>
      <c r="O1278" t="s">
        <v>30</v>
      </c>
      <c r="P1278" t="s">
        <v>31</v>
      </c>
      <c r="Q1278" t="s">
        <v>32</v>
      </c>
      <c r="R1278" t="s">
        <v>11540</v>
      </c>
      <c r="S1278" t="s">
        <v>303</v>
      </c>
    </row>
    <row r="1279" spans="1:19" x14ac:dyDescent="0.25">
      <c r="A1279">
        <v>511210</v>
      </c>
      <c r="B1279" t="s">
        <v>1982</v>
      </c>
      <c r="C1279" t="s">
        <v>26</v>
      </c>
      <c r="D1279" t="s">
        <v>1983</v>
      </c>
      <c r="E1279" t="s">
        <v>1984</v>
      </c>
      <c r="F1279">
        <v>9164542</v>
      </c>
      <c r="G1279" t="s">
        <v>29</v>
      </c>
      <c r="I1279" t="s">
        <v>11535</v>
      </c>
      <c r="J1279" t="s">
        <v>1983</v>
      </c>
      <c r="K1279">
        <v>982.96</v>
      </c>
      <c r="L1279">
        <v>805.93234436</v>
      </c>
      <c r="M1279">
        <v>797.87302091640004</v>
      </c>
      <c r="O1279" t="s">
        <v>30</v>
      </c>
      <c r="P1279" t="s">
        <v>31</v>
      </c>
      <c r="Q1279" t="s">
        <v>32</v>
      </c>
      <c r="R1279" t="s">
        <v>11540</v>
      </c>
      <c r="S1279" t="s">
        <v>303</v>
      </c>
    </row>
    <row r="1280" spans="1:19" x14ac:dyDescent="0.25">
      <c r="A1280">
        <v>511210</v>
      </c>
      <c r="B1280" t="s">
        <v>1985</v>
      </c>
      <c r="C1280" t="s">
        <v>26</v>
      </c>
      <c r="D1280" t="s">
        <v>1986</v>
      </c>
      <c r="E1280" t="s">
        <v>1987</v>
      </c>
      <c r="F1280">
        <v>9164543</v>
      </c>
      <c r="G1280" t="s">
        <v>29</v>
      </c>
      <c r="I1280" t="s">
        <v>11535</v>
      </c>
      <c r="J1280" t="s">
        <v>1986</v>
      </c>
      <c r="K1280">
        <v>685.26</v>
      </c>
      <c r="L1280">
        <v>561.84707241000001</v>
      </c>
      <c r="M1280">
        <v>556.2286016859</v>
      </c>
      <c r="O1280" t="s">
        <v>30</v>
      </c>
      <c r="P1280" t="s">
        <v>31</v>
      </c>
      <c r="Q1280" t="s">
        <v>32</v>
      </c>
      <c r="R1280" t="s">
        <v>11540</v>
      </c>
      <c r="S1280" t="s">
        <v>303</v>
      </c>
    </row>
    <row r="1281" spans="1:19" x14ac:dyDescent="0.25">
      <c r="A1281">
        <v>511210</v>
      </c>
      <c r="B1281" t="s">
        <v>1988</v>
      </c>
      <c r="C1281" t="s">
        <v>26</v>
      </c>
      <c r="D1281" t="s">
        <v>1989</v>
      </c>
      <c r="E1281" t="s">
        <v>1990</v>
      </c>
      <c r="F1281">
        <v>9164544</v>
      </c>
      <c r="G1281" t="s">
        <v>29</v>
      </c>
      <c r="I1281" t="s">
        <v>11535</v>
      </c>
      <c r="J1281" t="s">
        <v>1989</v>
      </c>
      <c r="K1281">
        <v>2864.61</v>
      </c>
      <c r="L1281">
        <v>2348.7037651350001</v>
      </c>
      <c r="M1281">
        <v>2325.2167274836502</v>
      </c>
      <c r="O1281" t="s">
        <v>30</v>
      </c>
      <c r="P1281" t="s">
        <v>31</v>
      </c>
      <c r="Q1281" t="s">
        <v>32</v>
      </c>
      <c r="R1281" t="s">
        <v>11540</v>
      </c>
      <c r="S1281" t="s">
        <v>303</v>
      </c>
    </row>
    <row r="1282" spans="1:19" x14ac:dyDescent="0.25">
      <c r="A1282">
        <v>511210</v>
      </c>
      <c r="B1282" t="s">
        <v>1991</v>
      </c>
      <c r="C1282" t="s">
        <v>26</v>
      </c>
      <c r="D1282" t="s">
        <v>1992</v>
      </c>
      <c r="E1282" t="s">
        <v>1993</v>
      </c>
      <c r="F1282">
        <v>9164545</v>
      </c>
      <c r="G1282" t="s">
        <v>29</v>
      </c>
      <c r="I1282" t="s">
        <v>11535</v>
      </c>
      <c r="J1282" t="s">
        <v>1992</v>
      </c>
      <c r="K1282">
        <v>12688.53</v>
      </c>
      <c r="L1282">
        <v>10403.370156855</v>
      </c>
      <c r="M1282">
        <v>10299.33645528645</v>
      </c>
      <c r="O1282" t="s">
        <v>30</v>
      </c>
      <c r="P1282" t="s">
        <v>31</v>
      </c>
      <c r="Q1282" t="s">
        <v>32</v>
      </c>
      <c r="R1282" t="s">
        <v>11540</v>
      </c>
      <c r="S1282" t="s">
        <v>303</v>
      </c>
    </row>
    <row r="1283" spans="1:19" x14ac:dyDescent="0.25">
      <c r="A1283">
        <v>511210</v>
      </c>
      <c r="B1283" t="s">
        <v>1994</v>
      </c>
      <c r="C1283" t="s">
        <v>26</v>
      </c>
      <c r="D1283" t="s">
        <v>1995</v>
      </c>
      <c r="E1283" t="s">
        <v>1996</v>
      </c>
      <c r="F1283">
        <v>9164546</v>
      </c>
      <c r="G1283" t="s">
        <v>29</v>
      </c>
      <c r="I1283" t="s">
        <v>11535</v>
      </c>
      <c r="J1283" t="s">
        <v>1995</v>
      </c>
      <c r="K1283">
        <v>8829.73</v>
      </c>
      <c r="L1283">
        <v>7239.5265310550003</v>
      </c>
      <c r="M1283">
        <v>7167.1312657444505</v>
      </c>
      <c r="O1283" t="s">
        <v>30</v>
      </c>
      <c r="P1283" t="s">
        <v>31</v>
      </c>
      <c r="Q1283" t="s">
        <v>32</v>
      </c>
      <c r="R1283" t="s">
        <v>11540</v>
      </c>
      <c r="S1283" t="s">
        <v>303</v>
      </c>
    </row>
    <row r="1284" spans="1:19" x14ac:dyDescent="0.25">
      <c r="A1284">
        <v>511210</v>
      </c>
      <c r="B1284" t="s">
        <v>1997</v>
      </c>
      <c r="C1284" t="s">
        <v>26</v>
      </c>
      <c r="D1284" t="s">
        <v>1998</v>
      </c>
      <c r="E1284" t="s">
        <v>1999</v>
      </c>
      <c r="F1284">
        <v>9164547</v>
      </c>
      <c r="G1284" t="s">
        <v>29</v>
      </c>
      <c r="I1284" t="s">
        <v>11535</v>
      </c>
      <c r="J1284" t="s">
        <v>1998</v>
      </c>
      <c r="K1284">
        <v>6060.61</v>
      </c>
      <c r="L1284">
        <v>4969.1153511349994</v>
      </c>
      <c r="M1284">
        <v>4919.424197623649</v>
      </c>
      <c r="O1284" t="s">
        <v>30</v>
      </c>
      <c r="P1284" t="s">
        <v>31</v>
      </c>
      <c r="Q1284" t="s">
        <v>32</v>
      </c>
      <c r="R1284" t="s">
        <v>11540</v>
      </c>
      <c r="S1284" t="s">
        <v>303</v>
      </c>
    </row>
    <row r="1285" spans="1:19" x14ac:dyDescent="0.25">
      <c r="A1285">
        <v>511210</v>
      </c>
      <c r="B1285" t="s">
        <v>2000</v>
      </c>
      <c r="C1285" t="s">
        <v>26</v>
      </c>
      <c r="D1285" t="s">
        <v>2001</v>
      </c>
      <c r="E1285" t="s">
        <v>2002</v>
      </c>
      <c r="F1285">
        <v>9164548</v>
      </c>
      <c r="G1285" t="s">
        <v>29</v>
      </c>
      <c r="I1285" t="s">
        <v>11535</v>
      </c>
      <c r="J1285" t="s">
        <v>2001</v>
      </c>
      <c r="K1285">
        <v>10110.379999999999</v>
      </c>
      <c r="L1285">
        <v>8289.5359483299999</v>
      </c>
      <c r="M1285">
        <v>8206.6405888466998</v>
      </c>
      <c r="O1285" t="s">
        <v>30</v>
      </c>
      <c r="P1285" t="s">
        <v>31</v>
      </c>
      <c r="Q1285" t="s">
        <v>32</v>
      </c>
      <c r="R1285" t="s">
        <v>11540</v>
      </c>
      <c r="S1285" t="s">
        <v>303</v>
      </c>
    </row>
    <row r="1286" spans="1:19" x14ac:dyDescent="0.25">
      <c r="A1286">
        <v>511210</v>
      </c>
      <c r="B1286" t="s">
        <v>2003</v>
      </c>
      <c r="C1286" t="s">
        <v>26</v>
      </c>
      <c r="D1286" t="s">
        <v>2004</v>
      </c>
      <c r="E1286" t="s">
        <v>2005</v>
      </c>
      <c r="F1286">
        <v>9164549</v>
      </c>
      <c r="G1286" t="s">
        <v>29</v>
      </c>
      <c r="I1286" t="s">
        <v>11535</v>
      </c>
      <c r="J1286" t="s">
        <v>2004</v>
      </c>
      <c r="K1286">
        <v>3409.45</v>
      </c>
      <c r="L1286">
        <v>2795.4199880749998</v>
      </c>
      <c r="M1286">
        <v>2767.4657881942499</v>
      </c>
      <c r="O1286" t="s">
        <v>30</v>
      </c>
      <c r="P1286" t="s">
        <v>31</v>
      </c>
      <c r="Q1286" t="s">
        <v>32</v>
      </c>
      <c r="R1286" t="s">
        <v>11540</v>
      </c>
      <c r="S1286" t="s">
        <v>303</v>
      </c>
    </row>
    <row r="1287" spans="1:19" x14ac:dyDescent="0.25">
      <c r="A1287">
        <v>511210</v>
      </c>
      <c r="B1287" t="s">
        <v>2006</v>
      </c>
      <c r="C1287" t="s">
        <v>26</v>
      </c>
      <c r="D1287" t="s">
        <v>2007</v>
      </c>
      <c r="E1287" t="s">
        <v>2008</v>
      </c>
      <c r="F1287">
        <v>9164550</v>
      </c>
      <c r="G1287" t="s">
        <v>29</v>
      </c>
      <c r="I1287" t="s">
        <v>11535</v>
      </c>
      <c r="J1287" t="s">
        <v>2007</v>
      </c>
      <c r="K1287">
        <v>2257.98</v>
      </c>
      <c r="L1287">
        <v>1851.32570493</v>
      </c>
      <c r="M1287">
        <v>1832.8124478807001</v>
      </c>
      <c r="O1287" t="s">
        <v>30</v>
      </c>
      <c r="P1287" t="s">
        <v>31</v>
      </c>
      <c r="Q1287" t="s">
        <v>32</v>
      </c>
      <c r="R1287" t="s">
        <v>11540</v>
      </c>
      <c r="S1287" t="s">
        <v>303</v>
      </c>
    </row>
    <row r="1288" spans="1:19" x14ac:dyDescent="0.25">
      <c r="A1288">
        <v>511210</v>
      </c>
      <c r="B1288" t="s">
        <v>2009</v>
      </c>
      <c r="C1288" t="s">
        <v>26</v>
      </c>
      <c r="D1288" t="s">
        <v>2010</v>
      </c>
      <c r="E1288" t="s">
        <v>2011</v>
      </c>
      <c r="F1288">
        <v>9164551</v>
      </c>
      <c r="G1288" t="s">
        <v>29</v>
      </c>
      <c r="I1288" t="s">
        <v>11535</v>
      </c>
      <c r="J1288" t="s">
        <v>2010</v>
      </c>
      <c r="K1288">
        <v>2033.31</v>
      </c>
      <c r="L1288">
        <v>1667.117985585</v>
      </c>
      <c r="M1288">
        <v>1650.4468057291501</v>
      </c>
      <c r="O1288" t="s">
        <v>30</v>
      </c>
      <c r="P1288" t="s">
        <v>31</v>
      </c>
      <c r="Q1288" t="s">
        <v>32</v>
      </c>
      <c r="R1288" t="s">
        <v>11540</v>
      </c>
      <c r="S1288" t="s">
        <v>303</v>
      </c>
    </row>
    <row r="1289" spans="1:19" x14ac:dyDescent="0.25">
      <c r="A1289">
        <v>811212</v>
      </c>
      <c r="B1289" t="s">
        <v>2012</v>
      </c>
      <c r="C1289" t="s">
        <v>26</v>
      </c>
      <c r="D1289" t="s">
        <v>2013</v>
      </c>
      <c r="E1289" t="s">
        <v>2014</v>
      </c>
      <c r="F1289">
        <v>9164564</v>
      </c>
      <c r="G1289" t="s">
        <v>29</v>
      </c>
      <c r="I1289" t="s">
        <v>11535</v>
      </c>
      <c r="J1289" t="s">
        <v>2013</v>
      </c>
      <c r="K1289">
        <v>78945.320000000007</v>
      </c>
      <c r="L1289">
        <v>64727.544176620002</v>
      </c>
      <c r="M1289">
        <v>64080.268734853802</v>
      </c>
      <c r="O1289" t="s">
        <v>30</v>
      </c>
      <c r="P1289" t="s">
        <v>31</v>
      </c>
      <c r="Q1289" t="s">
        <v>32</v>
      </c>
      <c r="R1289" t="s">
        <v>11540</v>
      </c>
      <c r="S1289" t="s">
        <v>303</v>
      </c>
    </row>
    <row r="1290" spans="1:19" x14ac:dyDescent="0.25">
      <c r="A1290">
        <v>811212</v>
      </c>
      <c r="B1290" t="s">
        <v>2015</v>
      </c>
      <c r="C1290" t="s">
        <v>26</v>
      </c>
      <c r="D1290" t="s">
        <v>2016</v>
      </c>
      <c r="E1290" t="s">
        <v>2017</v>
      </c>
      <c r="F1290">
        <v>9164565</v>
      </c>
      <c r="G1290" t="s">
        <v>29</v>
      </c>
      <c r="I1290" t="s">
        <v>11535</v>
      </c>
      <c r="J1290" t="s">
        <v>2016</v>
      </c>
      <c r="K1290">
        <v>3226112.57</v>
      </c>
      <c r="L1290">
        <v>2645100.9875369947</v>
      </c>
      <c r="M1290">
        <v>2618649.977661625</v>
      </c>
      <c r="O1290" t="s">
        <v>30</v>
      </c>
      <c r="P1290" t="s">
        <v>31</v>
      </c>
      <c r="Q1290" t="s">
        <v>32</v>
      </c>
      <c r="R1290" t="s">
        <v>11540</v>
      </c>
      <c r="S1290" t="s">
        <v>303</v>
      </c>
    </row>
    <row r="1291" spans="1:19" x14ac:dyDescent="0.25">
      <c r="A1291">
        <v>811212</v>
      </c>
      <c r="B1291" t="s">
        <v>2018</v>
      </c>
      <c r="C1291" t="s">
        <v>26</v>
      </c>
      <c r="D1291" t="s">
        <v>2019</v>
      </c>
      <c r="E1291" t="s">
        <v>2020</v>
      </c>
      <c r="F1291">
        <v>9164566</v>
      </c>
      <c r="G1291" t="s">
        <v>29</v>
      </c>
      <c r="I1291" t="s">
        <v>11535</v>
      </c>
      <c r="J1291" t="s">
        <v>2019</v>
      </c>
      <c r="K1291">
        <v>113624.3</v>
      </c>
      <c r="L1291">
        <v>93160.961255050002</v>
      </c>
      <c r="M1291">
        <v>92229.351642499503</v>
      </c>
      <c r="O1291" t="s">
        <v>30</v>
      </c>
      <c r="P1291" t="s">
        <v>31</v>
      </c>
      <c r="Q1291" t="s">
        <v>32</v>
      </c>
      <c r="R1291" t="s">
        <v>11540</v>
      </c>
      <c r="S1291" t="s">
        <v>303</v>
      </c>
    </row>
    <row r="1292" spans="1:19" x14ac:dyDescent="0.25">
      <c r="A1292">
        <v>811212</v>
      </c>
      <c r="B1292" t="s">
        <v>2021</v>
      </c>
      <c r="C1292" t="s">
        <v>26</v>
      </c>
      <c r="D1292" t="s">
        <v>2022</v>
      </c>
      <c r="E1292" t="s">
        <v>2023</v>
      </c>
      <c r="F1292">
        <v>9164567</v>
      </c>
      <c r="G1292" t="s">
        <v>29</v>
      </c>
      <c r="I1292" t="s">
        <v>11535</v>
      </c>
      <c r="J1292" t="s">
        <v>2022</v>
      </c>
      <c r="K1292">
        <v>3906134.09</v>
      </c>
      <c r="L1292">
        <v>3202653.0118603148</v>
      </c>
      <c r="M1292">
        <v>3170626.4817417115</v>
      </c>
      <c r="O1292" t="s">
        <v>30</v>
      </c>
      <c r="P1292" t="s">
        <v>31</v>
      </c>
      <c r="Q1292" t="s">
        <v>32</v>
      </c>
      <c r="R1292" t="s">
        <v>11540</v>
      </c>
      <c r="S1292" t="s">
        <v>303</v>
      </c>
    </row>
    <row r="1293" spans="1:19" x14ac:dyDescent="0.25">
      <c r="A1293">
        <v>811212</v>
      </c>
      <c r="B1293" t="s">
        <v>2024</v>
      </c>
      <c r="C1293" t="s">
        <v>26</v>
      </c>
      <c r="D1293" t="s">
        <v>2025</v>
      </c>
      <c r="E1293" t="s">
        <v>2026</v>
      </c>
      <c r="F1293">
        <v>9164569</v>
      </c>
      <c r="G1293" t="s">
        <v>29</v>
      </c>
      <c r="I1293" t="s">
        <v>11535</v>
      </c>
      <c r="J1293" t="s">
        <v>2025</v>
      </c>
      <c r="K1293">
        <v>259629.6</v>
      </c>
      <c r="L1293">
        <v>212871.21774360002</v>
      </c>
      <c r="M1293">
        <v>210742.50556616401</v>
      </c>
      <c r="O1293" t="s">
        <v>30</v>
      </c>
      <c r="P1293" t="s">
        <v>31</v>
      </c>
      <c r="Q1293" t="s">
        <v>32</v>
      </c>
      <c r="R1293" t="s">
        <v>11540</v>
      </c>
      <c r="S1293" t="s">
        <v>303</v>
      </c>
    </row>
    <row r="1294" spans="1:19" x14ac:dyDescent="0.25">
      <c r="A1294">
        <v>811212</v>
      </c>
      <c r="B1294" t="s">
        <v>2027</v>
      </c>
      <c r="C1294" t="s">
        <v>26</v>
      </c>
      <c r="D1294" t="s">
        <v>2028</v>
      </c>
      <c r="E1294" t="s">
        <v>2029</v>
      </c>
      <c r="F1294">
        <v>9164570</v>
      </c>
      <c r="G1294" t="s">
        <v>29</v>
      </c>
      <c r="I1294" t="s">
        <v>11535</v>
      </c>
      <c r="J1294" t="s">
        <v>2028</v>
      </c>
      <c r="K1294">
        <v>99794.82</v>
      </c>
      <c r="L1294">
        <v>81822.122199870006</v>
      </c>
      <c r="M1294">
        <v>81003.900977871308</v>
      </c>
      <c r="O1294" t="s">
        <v>30</v>
      </c>
      <c r="P1294" t="s">
        <v>31</v>
      </c>
      <c r="Q1294" t="s">
        <v>32</v>
      </c>
      <c r="R1294" t="s">
        <v>11540</v>
      </c>
      <c r="S1294" t="s">
        <v>303</v>
      </c>
    </row>
    <row r="1295" spans="1:19" x14ac:dyDescent="0.25">
      <c r="A1295">
        <v>811212</v>
      </c>
      <c r="B1295" t="s">
        <v>2030</v>
      </c>
      <c r="C1295" t="s">
        <v>26</v>
      </c>
      <c r="D1295" t="s">
        <v>2031</v>
      </c>
      <c r="E1295" t="s">
        <v>2032</v>
      </c>
      <c r="F1295">
        <v>9164571</v>
      </c>
      <c r="G1295" t="s">
        <v>29</v>
      </c>
      <c r="I1295" t="s">
        <v>11535</v>
      </c>
      <c r="J1295" t="s">
        <v>2031</v>
      </c>
      <c r="K1295">
        <v>3634951.22</v>
      </c>
      <c r="L1295">
        <v>2980309.2276072698</v>
      </c>
      <c r="M1295">
        <v>2950506.1353311972</v>
      </c>
      <c r="O1295" t="s">
        <v>30</v>
      </c>
      <c r="P1295" t="s">
        <v>31</v>
      </c>
      <c r="Q1295" t="s">
        <v>32</v>
      </c>
      <c r="R1295" t="s">
        <v>11540</v>
      </c>
      <c r="S1295" t="s">
        <v>303</v>
      </c>
    </row>
    <row r="1296" spans="1:19" x14ac:dyDescent="0.25">
      <c r="A1296">
        <v>811212</v>
      </c>
      <c r="B1296" t="s">
        <v>2033</v>
      </c>
      <c r="C1296" t="s">
        <v>26</v>
      </c>
      <c r="D1296" t="s">
        <v>2034</v>
      </c>
      <c r="E1296" t="s">
        <v>2035</v>
      </c>
      <c r="F1296">
        <v>9164573</v>
      </c>
      <c r="G1296" t="s">
        <v>29</v>
      </c>
      <c r="I1296" t="s">
        <v>11535</v>
      </c>
      <c r="J1296" t="s">
        <v>2034</v>
      </c>
      <c r="K1296">
        <v>529231.51</v>
      </c>
      <c r="L1296">
        <v>433918.76735928498</v>
      </c>
      <c r="M1296">
        <v>429579.57968569215</v>
      </c>
      <c r="O1296" t="s">
        <v>30</v>
      </c>
      <c r="P1296" t="s">
        <v>31</v>
      </c>
      <c r="Q1296" t="s">
        <v>32</v>
      </c>
      <c r="R1296" t="s">
        <v>11540</v>
      </c>
      <c r="S1296" t="s">
        <v>303</v>
      </c>
    </row>
    <row r="1297" spans="1:19" x14ac:dyDescent="0.25">
      <c r="A1297">
        <v>811212</v>
      </c>
      <c r="B1297" t="s">
        <v>2036</v>
      </c>
      <c r="C1297" t="s">
        <v>26</v>
      </c>
      <c r="D1297" t="s">
        <v>2037</v>
      </c>
      <c r="E1297" t="s">
        <v>2038</v>
      </c>
      <c r="F1297">
        <v>9164601</v>
      </c>
      <c r="G1297" t="s">
        <v>29</v>
      </c>
      <c r="I1297" t="s">
        <v>11533</v>
      </c>
      <c r="J1297" t="s">
        <v>2037</v>
      </c>
      <c r="K1297">
        <v>4880656.8099999996</v>
      </c>
      <c r="L1297">
        <v>4001667.6008178345</v>
      </c>
      <c r="M1297">
        <v>3961650.9248096561</v>
      </c>
      <c r="O1297" t="s">
        <v>30</v>
      </c>
      <c r="P1297" t="s">
        <v>31</v>
      </c>
      <c r="Q1297" t="s">
        <v>32</v>
      </c>
      <c r="R1297" t="s">
        <v>11540</v>
      </c>
      <c r="S1297" t="s">
        <v>303</v>
      </c>
    </row>
    <row r="1298" spans="1:19" x14ac:dyDescent="0.25">
      <c r="A1298">
        <v>811212</v>
      </c>
      <c r="B1298" t="s">
        <v>2039</v>
      </c>
      <c r="C1298" t="s">
        <v>26</v>
      </c>
      <c r="D1298" t="s">
        <v>2040</v>
      </c>
      <c r="E1298" t="s">
        <v>2041</v>
      </c>
      <c r="F1298">
        <v>9164602</v>
      </c>
      <c r="G1298" t="s">
        <v>29</v>
      </c>
      <c r="I1298" t="s">
        <v>11533</v>
      </c>
      <c r="J1298" t="s">
        <v>2040</v>
      </c>
      <c r="K1298">
        <v>4764450.32</v>
      </c>
      <c r="L1298">
        <v>3906389.4929441204</v>
      </c>
      <c r="M1298">
        <v>3867325.5980146793</v>
      </c>
      <c r="O1298" t="s">
        <v>30</v>
      </c>
      <c r="P1298" t="s">
        <v>31</v>
      </c>
      <c r="Q1298" t="s">
        <v>32</v>
      </c>
      <c r="R1298" t="s">
        <v>11540</v>
      </c>
      <c r="S1298" t="s">
        <v>303</v>
      </c>
    </row>
    <row r="1299" spans="1:19" x14ac:dyDescent="0.25">
      <c r="A1299">
        <v>811212</v>
      </c>
      <c r="B1299" t="s">
        <v>2042</v>
      </c>
      <c r="C1299" t="s">
        <v>26</v>
      </c>
      <c r="D1299" t="s">
        <v>2043</v>
      </c>
      <c r="E1299" t="s">
        <v>2044</v>
      </c>
      <c r="F1299">
        <v>9164603</v>
      </c>
      <c r="G1299" t="s">
        <v>29</v>
      </c>
      <c r="I1299" t="s">
        <v>11533</v>
      </c>
      <c r="J1299" t="s">
        <v>2043</v>
      </c>
      <c r="K1299">
        <v>4648244.3899999997</v>
      </c>
      <c r="L1299">
        <v>3811111.8442163649</v>
      </c>
      <c r="M1299">
        <v>3773000.7257742011</v>
      </c>
      <c r="O1299" t="s">
        <v>30</v>
      </c>
      <c r="P1299" t="s">
        <v>31</v>
      </c>
      <c r="Q1299" t="s">
        <v>32</v>
      </c>
      <c r="R1299" t="s">
        <v>11540</v>
      </c>
      <c r="S1299" t="s">
        <v>303</v>
      </c>
    </row>
    <row r="1300" spans="1:19" x14ac:dyDescent="0.25">
      <c r="A1300">
        <v>511210</v>
      </c>
      <c r="B1300" t="s">
        <v>2045</v>
      </c>
      <c r="C1300" t="s">
        <v>26</v>
      </c>
      <c r="D1300" t="s">
        <v>2046</v>
      </c>
      <c r="E1300" t="s">
        <v>2047</v>
      </c>
      <c r="F1300">
        <v>9164604</v>
      </c>
      <c r="G1300" t="s">
        <v>29</v>
      </c>
      <c r="I1300" t="s">
        <v>11535</v>
      </c>
      <c r="J1300" t="s">
        <v>2046</v>
      </c>
      <c r="K1300">
        <v>5897.72</v>
      </c>
      <c r="L1300">
        <v>4835.5612700199999</v>
      </c>
      <c r="M1300">
        <v>4787.2056573197997</v>
      </c>
      <c r="O1300" t="s">
        <v>30</v>
      </c>
      <c r="P1300" t="s">
        <v>31</v>
      </c>
      <c r="Q1300" t="s">
        <v>32</v>
      </c>
      <c r="R1300" t="s">
        <v>11540</v>
      </c>
      <c r="S1300" t="s">
        <v>303</v>
      </c>
    </row>
    <row r="1301" spans="1:19" x14ac:dyDescent="0.25">
      <c r="A1301">
        <v>811212</v>
      </c>
      <c r="B1301" t="s">
        <v>2048</v>
      </c>
      <c r="C1301" t="s">
        <v>26</v>
      </c>
      <c r="D1301" t="s">
        <v>2049</v>
      </c>
      <c r="E1301" t="s">
        <v>2050</v>
      </c>
      <c r="F1301">
        <v>9164706</v>
      </c>
      <c r="G1301" t="s">
        <v>29</v>
      </c>
      <c r="I1301" t="s">
        <v>11533</v>
      </c>
      <c r="J1301" t="s">
        <v>2049</v>
      </c>
      <c r="K1301">
        <v>3651505.89</v>
      </c>
      <c r="L1301">
        <v>2993882.4594816151</v>
      </c>
      <c r="M1301">
        <v>2963943.6348867989</v>
      </c>
      <c r="O1301" t="s">
        <v>30</v>
      </c>
      <c r="P1301" t="s">
        <v>31</v>
      </c>
      <c r="Q1301" t="s">
        <v>32</v>
      </c>
      <c r="R1301" t="s">
        <v>11540</v>
      </c>
      <c r="S1301" t="s">
        <v>303</v>
      </c>
    </row>
    <row r="1302" spans="1:19" x14ac:dyDescent="0.25">
      <c r="A1302">
        <v>811212</v>
      </c>
      <c r="B1302" t="s">
        <v>2051</v>
      </c>
      <c r="C1302" t="s">
        <v>26</v>
      </c>
      <c r="D1302" t="s">
        <v>2052</v>
      </c>
      <c r="E1302" t="s">
        <v>2053</v>
      </c>
      <c r="F1302">
        <v>9164708</v>
      </c>
      <c r="G1302" t="s">
        <v>29</v>
      </c>
      <c r="I1302" t="s">
        <v>11533</v>
      </c>
      <c r="J1302" t="s">
        <v>2052</v>
      </c>
      <c r="K1302">
        <v>6390137.8700000001</v>
      </c>
      <c r="L1302">
        <v>5239296.4050955456</v>
      </c>
      <c r="M1302">
        <v>5186903.4410445904</v>
      </c>
      <c r="O1302" t="s">
        <v>30</v>
      </c>
      <c r="P1302" t="s">
        <v>31</v>
      </c>
      <c r="Q1302" t="s">
        <v>32</v>
      </c>
      <c r="R1302" t="s">
        <v>11540</v>
      </c>
      <c r="S1302" t="s">
        <v>303</v>
      </c>
    </row>
    <row r="1303" spans="1:19" x14ac:dyDescent="0.25">
      <c r="A1303">
        <v>811212</v>
      </c>
      <c r="B1303" t="s">
        <v>2054</v>
      </c>
      <c r="C1303" t="s">
        <v>26</v>
      </c>
      <c r="D1303" t="s">
        <v>2055</v>
      </c>
      <c r="E1303" t="s">
        <v>2056</v>
      </c>
      <c r="F1303">
        <v>9164710</v>
      </c>
      <c r="G1303" t="s">
        <v>29</v>
      </c>
      <c r="I1303" t="s">
        <v>11533</v>
      </c>
      <c r="J1303" t="s">
        <v>2055</v>
      </c>
      <c r="K1303">
        <v>1825753.68</v>
      </c>
      <c r="L1303">
        <v>1496941.8323698801</v>
      </c>
      <c r="M1303">
        <v>1481972.4140461814</v>
      </c>
      <c r="O1303" t="s">
        <v>30</v>
      </c>
      <c r="P1303" t="s">
        <v>31</v>
      </c>
      <c r="Q1303" t="s">
        <v>32</v>
      </c>
      <c r="R1303" t="s">
        <v>11540</v>
      </c>
      <c r="S1303" t="s">
        <v>303</v>
      </c>
    </row>
    <row r="1304" spans="1:19" x14ac:dyDescent="0.25">
      <c r="A1304">
        <v>511210</v>
      </c>
      <c r="B1304" t="s">
        <v>2057</v>
      </c>
      <c r="C1304" t="s">
        <v>26</v>
      </c>
      <c r="D1304" t="s">
        <v>2058</v>
      </c>
      <c r="E1304" t="s">
        <v>2059</v>
      </c>
      <c r="F1304">
        <v>9164755</v>
      </c>
      <c r="G1304" t="s">
        <v>29</v>
      </c>
      <c r="I1304" t="s">
        <v>11535</v>
      </c>
      <c r="J1304" t="s">
        <v>2058</v>
      </c>
      <c r="K1304">
        <v>3055.58</v>
      </c>
      <c r="L1304">
        <v>2505.28073653</v>
      </c>
      <c r="M1304">
        <v>2480.2279291647001</v>
      </c>
      <c r="O1304" t="s">
        <v>30</v>
      </c>
      <c r="P1304" t="s">
        <v>31</v>
      </c>
      <c r="Q1304" t="s">
        <v>32</v>
      </c>
      <c r="R1304" t="s">
        <v>11540</v>
      </c>
      <c r="S1304" t="s">
        <v>303</v>
      </c>
    </row>
    <row r="1305" spans="1:19" x14ac:dyDescent="0.25">
      <c r="A1305">
        <v>54151</v>
      </c>
      <c r="B1305" t="s">
        <v>2060</v>
      </c>
      <c r="C1305" t="s">
        <v>26</v>
      </c>
      <c r="D1305" t="s">
        <v>2061</v>
      </c>
      <c r="E1305" t="s">
        <v>2062</v>
      </c>
      <c r="F1305">
        <v>9165520</v>
      </c>
      <c r="G1305" t="s">
        <v>29</v>
      </c>
      <c r="I1305" t="s">
        <v>11535</v>
      </c>
      <c r="J1305" t="s">
        <v>2061</v>
      </c>
      <c r="K1305">
        <v>1</v>
      </c>
      <c r="L1305">
        <v>0.81990350000000001</v>
      </c>
      <c r="M1305">
        <v>0.81170446500000004</v>
      </c>
      <c r="O1305" t="s">
        <v>30</v>
      </c>
      <c r="P1305" t="s">
        <v>31</v>
      </c>
      <c r="Q1305" t="s">
        <v>32</v>
      </c>
      <c r="R1305" t="s">
        <v>11540</v>
      </c>
      <c r="S1305" t="s">
        <v>303</v>
      </c>
    </row>
    <row r="1306" spans="1:19" x14ac:dyDescent="0.25">
      <c r="A1306">
        <v>54151</v>
      </c>
      <c r="B1306" t="s">
        <v>2063</v>
      </c>
      <c r="C1306" t="s">
        <v>26</v>
      </c>
      <c r="D1306" t="s">
        <v>2064</v>
      </c>
      <c r="E1306" t="s">
        <v>2065</v>
      </c>
      <c r="F1306">
        <v>9165522</v>
      </c>
      <c r="G1306" t="s">
        <v>29</v>
      </c>
      <c r="I1306" t="s">
        <v>11535</v>
      </c>
      <c r="J1306" t="s">
        <v>2064</v>
      </c>
      <c r="K1306">
        <v>1</v>
      </c>
      <c r="L1306">
        <v>0.81990350000000001</v>
      </c>
      <c r="M1306">
        <v>0.81170446500000004</v>
      </c>
      <c r="O1306" t="s">
        <v>30</v>
      </c>
      <c r="P1306" t="s">
        <v>31</v>
      </c>
      <c r="Q1306" t="s">
        <v>32</v>
      </c>
      <c r="R1306" t="s">
        <v>11540</v>
      </c>
      <c r="S1306" t="s">
        <v>303</v>
      </c>
    </row>
    <row r="1307" spans="1:19" x14ac:dyDescent="0.25">
      <c r="A1307">
        <v>54151</v>
      </c>
      <c r="B1307" t="s">
        <v>2066</v>
      </c>
      <c r="C1307" t="s">
        <v>26</v>
      </c>
      <c r="D1307" t="s">
        <v>2067</v>
      </c>
      <c r="E1307" t="s">
        <v>2068</v>
      </c>
      <c r="F1307">
        <v>9165524</v>
      </c>
      <c r="G1307" t="s">
        <v>29</v>
      </c>
      <c r="I1307" t="s">
        <v>11535</v>
      </c>
      <c r="J1307" t="s">
        <v>2067</v>
      </c>
      <c r="K1307">
        <v>1</v>
      </c>
      <c r="L1307">
        <v>0.81990350000000001</v>
      </c>
      <c r="M1307">
        <v>0.81170446500000004</v>
      </c>
      <c r="O1307" t="s">
        <v>30</v>
      </c>
      <c r="P1307" t="s">
        <v>31</v>
      </c>
      <c r="Q1307" t="s">
        <v>32</v>
      </c>
      <c r="R1307" t="s">
        <v>11540</v>
      </c>
      <c r="S1307" t="s">
        <v>303</v>
      </c>
    </row>
    <row r="1308" spans="1:19" x14ac:dyDescent="0.25">
      <c r="A1308">
        <v>54151</v>
      </c>
      <c r="B1308" t="s">
        <v>2069</v>
      </c>
      <c r="C1308" t="s">
        <v>26</v>
      </c>
      <c r="D1308" t="s">
        <v>2070</v>
      </c>
      <c r="E1308" t="s">
        <v>2071</v>
      </c>
      <c r="F1308">
        <v>9165528</v>
      </c>
      <c r="G1308" t="s">
        <v>29</v>
      </c>
      <c r="I1308" t="s">
        <v>11535</v>
      </c>
      <c r="J1308" t="s">
        <v>2070</v>
      </c>
      <c r="K1308">
        <v>1</v>
      </c>
      <c r="L1308">
        <v>0.81990350000000001</v>
      </c>
      <c r="M1308">
        <v>0.81170446500000004</v>
      </c>
      <c r="O1308" t="s">
        <v>30</v>
      </c>
      <c r="P1308" t="s">
        <v>31</v>
      </c>
      <c r="Q1308" t="s">
        <v>32</v>
      </c>
      <c r="R1308" t="s">
        <v>11540</v>
      </c>
      <c r="S1308" t="s">
        <v>303</v>
      </c>
    </row>
    <row r="1309" spans="1:19" x14ac:dyDescent="0.25">
      <c r="A1309">
        <v>54151</v>
      </c>
      <c r="B1309" t="s">
        <v>2072</v>
      </c>
      <c r="C1309" t="s">
        <v>26</v>
      </c>
      <c r="D1309" t="s">
        <v>2073</v>
      </c>
      <c r="E1309" t="s">
        <v>2074</v>
      </c>
      <c r="F1309">
        <v>9165563</v>
      </c>
      <c r="G1309" t="s">
        <v>29</v>
      </c>
      <c r="I1309" t="s">
        <v>11535</v>
      </c>
      <c r="J1309" t="s">
        <v>2075</v>
      </c>
      <c r="K1309">
        <v>18590</v>
      </c>
      <c r="L1309">
        <v>15242.006065</v>
      </c>
      <c r="M1309">
        <v>15089.58600435</v>
      </c>
      <c r="O1309" t="s">
        <v>30</v>
      </c>
      <c r="P1309" t="s">
        <v>31</v>
      </c>
      <c r="Q1309" t="s">
        <v>32</v>
      </c>
      <c r="R1309" t="s">
        <v>11540</v>
      </c>
      <c r="S1309" t="s">
        <v>303</v>
      </c>
    </row>
    <row r="1310" spans="1:19" x14ac:dyDescent="0.25">
      <c r="A1310">
        <v>54151</v>
      </c>
      <c r="B1310" t="s">
        <v>2076</v>
      </c>
      <c r="C1310" t="s">
        <v>26</v>
      </c>
      <c r="D1310" t="s">
        <v>2077</v>
      </c>
      <c r="E1310" t="s">
        <v>2078</v>
      </c>
      <c r="F1310">
        <v>9165568</v>
      </c>
      <c r="G1310" t="s">
        <v>29</v>
      </c>
      <c r="I1310" t="s">
        <v>11535</v>
      </c>
      <c r="J1310" t="s">
        <v>2079</v>
      </c>
      <c r="K1310">
        <v>23260.42</v>
      </c>
      <c r="L1310">
        <v>19071.299769469999</v>
      </c>
      <c r="M1310">
        <v>18880.586771775299</v>
      </c>
      <c r="O1310" t="s">
        <v>30</v>
      </c>
      <c r="P1310" t="s">
        <v>31</v>
      </c>
      <c r="Q1310" t="s">
        <v>32</v>
      </c>
      <c r="R1310" t="s">
        <v>11540</v>
      </c>
      <c r="S1310" t="s">
        <v>303</v>
      </c>
    </row>
    <row r="1311" spans="1:19" x14ac:dyDescent="0.25">
      <c r="A1311">
        <v>54151</v>
      </c>
      <c r="B1311" t="s">
        <v>2080</v>
      </c>
      <c r="C1311" t="s">
        <v>26</v>
      </c>
      <c r="D1311" t="s">
        <v>2081</v>
      </c>
      <c r="E1311" t="s">
        <v>2082</v>
      </c>
      <c r="F1311">
        <v>9165610</v>
      </c>
      <c r="G1311" t="s">
        <v>29</v>
      </c>
      <c r="I1311" t="s">
        <v>11535</v>
      </c>
      <c r="J1311" t="s">
        <v>2081</v>
      </c>
      <c r="K1311">
        <v>6851.44</v>
      </c>
      <c r="L1311">
        <v>5617.5196360399996</v>
      </c>
      <c r="M1311">
        <v>5561.3444396795994</v>
      </c>
      <c r="O1311" t="s">
        <v>30</v>
      </c>
      <c r="P1311" t="s">
        <v>31</v>
      </c>
      <c r="Q1311" t="s">
        <v>32</v>
      </c>
      <c r="R1311" t="s">
        <v>11540</v>
      </c>
      <c r="S1311" t="s">
        <v>303</v>
      </c>
    </row>
    <row r="1312" spans="1:19" x14ac:dyDescent="0.25">
      <c r="A1312">
        <v>54151</v>
      </c>
      <c r="B1312" t="s">
        <v>2083</v>
      </c>
      <c r="C1312" t="s">
        <v>26</v>
      </c>
      <c r="D1312" t="s">
        <v>2084</v>
      </c>
      <c r="E1312" t="s">
        <v>2085</v>
      </c>
      <c r="F1312">
        <v>9165615</v>
      </c>
      <c r="G1312" t="s">
        <v>29</v>
      </c>
      <c r="I1312" t="s">
        <v>11535</v>
      </c>
      <c r="J1312" t="s">
        <v>2084</v>
      </c>
      <c r="K1312">
        <v>1083.9100000000001</v>
      </c>
      <c r="L1312">
        <v>888.70160268500013</v>
      </c>
      <c r="M1312">
        <v>879.81458665815012</v>
      </c>
      <c r="O1312" t="s">
        <v>30</v>
      </c>
      <c r="P1312" t="s">
        <v>31</v>
      </c>
      <c r="Q1312" t="s">
        <v>32</v>
      </c>
      <c r="R1312" t="s">
        <v>11540</v>
      </c>
      <c r="S1312" t="s">
        <v>303</v>
      </c>
    </row>
    <row r="1313" spans="1:19" x14ac:dyDescent="0.25">
      <c r="A1313">
        <v>511210</v>
      </c>
      <c r="B1313" t="s">
        <v>2086</v>
      </c>
      <c r="C1313" t="s">
        <v>26</v>
      </c>
      <c r="D1313" t="s">
        <v>2087</v>
      </c>
      <c r="E1313" t="s">
        <v>2088</v>
      </c>
      <c r="F1313">
        <v>9165639</v>
      </c>
      <c r="G1313" t="s">
        <v>29</v>
      </c>
      <c r="I1313" t="s">
        <v>11533</v>
      </c>
      <c r="J1313" t="s">
        <v>2087</v>
      </c>
      <c r="K1313">
        <v>46.08</v>
      </c>
      <c r="L1313">
        <v>37.781153279999998</v>
      </c>
      <c r="M1313">
        <v>37.403341747199995</v>
      </c>
      <c r="O1313" t="s">
        <v>30</v>
      </c>
      <c r="P1313" t="s">
        <v>31</v>
      </c>
      <c r="Q1313" t="s">
        <v>32</v>
      </c>
      <c r="R1313" t="s">
        <v>11540</v>
      </c>
      <c r="S1313" t="s">
        <v>303</v>
      </c>
    </row>
    <row r="1314" spans="1:19" x14ac:dyDescent="0.25">
      <c r="A1314">
        <v>511210</v>
      </c>
      <c r="B1314" t="s">
        <v>2089</v>
      </c>
      <c r="C1314" t="s">
        <v>26</v>
      </c>
      <c r="D1314" t="s">
        <v>2090</v>
      </c>
      <c r="E1314" t="s">
        <v>2091</v>
      </c>
      <c r="F1314">
        <v>9165640</v>
      </c>
      <c r="G1314" t="s">
        <v>29</v>
      </c>
      <c r="I1314" t="s">
        <v>11533</v>
      </c>
      <c r="J1314" t="s">
        <v>2090</v>
      </c>
      <c r="K1314">
        <v>43.52</v>
      </c>
      <c r="L1314">
        <v>35.682200320000007</v>
      </c>
      <c r="M1314">
        <v>35.325378316800006</v>
      </c>
      <c r="O1314" t="s">
        <v>30</v>
      </c>
      <c r="P1314" t="s">
        <v>31</v>
      </c>
      <c r="Q1314" t="s">
        <v>32</v>
      </c>
      <c r="R1314" t="s">
        <v>11540</v>
      </c>
      <c r="S1314" t="s">
        <v>303</v>
      </c>
    </row>
    <row r="1315" spans="1:19" x14ac:dyDescent="0.25">
      <c r="A1315">
        <v>511210</v>
      </c>
      <c r="B1315" t="s">
        <v>2092</v>
      </c>
      <c r="C1315" t="s">
        <v>26</v>
      </c>
      <c r="D1315" t="s">
        <v>2093</v>
      </c>
      <c r="E1315" t="s">
        <v>2094</v>
      </c>
      <c r="F1315">
        <v>9165641</v>
      </c>
      <c r="G1315" t="s">
        <v>29</v>
      </c>
      <c r="I1315" t="s">
        <v>11533</v>
      </c>
      <c r="J1315" t="s">
        <v>2093</v>
      </c>
      <c r="K1315">
        <v>78.400000000000006</v>
      </c>
      <c r="L1315">
        <v>64.280434400000004</v>
      </c>
      <c r="M1315">
        <v>63.637630056000006</v>
      </c>
      <c r="O1315" t="s">
        <v>30</v>
      </c>
      <c r="P1315" t="s">
        <v>31</v>
      </c>
      <c r="Q1315" t="s">
        <v>32</v>
      </c>
      <c r="R1315" t="s">
        <v>11540</v>
      </c>
      <c r="S1315" t="s">
        <v>303</v>
      </c>
    </row>
    <row r="1316" spans="1:19" x14ac:dyDescent="0.25">
      <c r="A1316">
        <v>511210</v>
      </c>
      <c r="B1316" t="s">
        <v>2095</v>
      </c>
      <c r="C1316" t="s">
        <v>26</v>
      </c>
      <c r="D1316" t="s">
        <v>2096</v>
      </c>
      <c r="E1316" t="s">
        <v>2097</v>
      </c>
      <c r="F1316">
        <v>9165642</v>
      </c>
      <c r="G1316" t="s">
        <v>29</v>
      </c>
      <c r="I1316" t="s">
        <v>11533</v>
      </c>
      <c r="J1316" t="s">
        <v>2096</v>
      </c>
      <c r="K1316">
        <v>1568</v>
      </c>
      <c r="L1316">
        <v>1285.6086879999998</v>
      </c>
      <c r="M1316">
        <v>1272.7526011199998</v>
      </c>
      <c r="O1316" t="s">
        <v>30</v>
      </c>
      <c r="P1316" t="s">
        <v>31</v>
      </c>
      <c r="Q1316" t="s">
        <v>32</v>
      </c>
      <c r="R1316" t="s">
        <v>11540</v>
      </c>
      <c r="S1316" t="s">
        <v>303</v>
      </c>
    </row>
    <row r="1317" spans="1:19" x14ac:dyDescent="0.25">
      <c r="A1317">
        <v>511210</v>
      </c>
      <c r="B1317" t="s">
        <v>2098</v>
      </c>
      <c r="C1317" t="s">
        <v>26</v>
      </c>
      <c r="D1317" t="s">
        <v>2099</v>
      </c>
      <c r="E1317" t="s">
        <v>2100</v>
      </c>
      <c r="F1317">
        <v>9165643</v>
      </c>
      <c r="G1317" t="s">
        <v>29</v>
      </c>
      <c r="I1317" t="s">
        <v>11533</v>
      </c>
      <c r="J1317" t="s">
        <v>2099</v>
      </c>
      <c r="K1317">
        <v>60.31</v>
      </c>
      <c r="L1317">
        <v>49.448380084999997</v>
      </c>
      <c r="M1317">
        <v>48.953896284149998</v>
      </c>
      <c r="O1317" t="s">
        <v>30</v>
      </c>
      <c r="P1317" t="s">
        <v>31</v>
      </c>
      <c r="Q1317" t="s">
        <v>32</v>
      </c>
      <c r="R1317" t="s">
        <v>11540</v>
      </c>
      <c r="S1317" t="s">
        <v>303</v>
      </c>
    </row>
    <row r="1318" spans="1:19" x14ac:dyDescent="0.25">
      <c r="A1318">
        <v>511210</v>
      </c>
      <c r="B1318" t="s">
        <v>2101</v>
      </c>
      <c r="C1318" t="s">
        <v>26</v>
      </c>
      <c r="D1318" t="s">
        <v>2102</v>
      </c>
      <c r="E1318" t="s">
        <v>2103</v>
      </c>
      <c r="F1318">
        <v>9165644</v>
      </c>
      <c r="G1318" t="s">
        <v>29</v>
      </c>
      <c r="I1318" t="s">
        <v>11533</v>
      </c>
      <c r="J1318" t="s">
        <v>2102</v>
      </c>
      <c r="K1318">
        <v>78.400000000000006</v>
      </c>
      <c r="L1318">
        <v>64.280434400000004</v>
      </c>
      <c r="M1318">
        <v>63.637630056000006</v>
      </c>
      <c r="O1318" t="s">
        <v>30</v>
      </c>
      <c r="P1318" t="s">
        <v>31</v>
      </c>
      <c r="Q1318" t="s">
        <v>32</v>
      </c>
      <c r="R1318" t="s">
        <v>11540</v>
      </c>
      <c r="S1318" t="s">
        <v>303</v>
      </c>
    </row>
    <row r="1319" spans="1:19" x14ac:dyDescent="0.25">
      <c r="A1319">
        <v>511210</v>
      </c>
      <c r="B1319" t="s">
        <v>2104</v>
      </c>
      <c r="C1319" t="s">
        <v>26</v>
      </c>
      <c r="D1319" t="s">
        <v>2105</v>
      </c>
      <c r="E1319" t="s">
        <v>2106</v>
      </c>
      <c r="F1319">
        <v>9165735</v>
      </c>
      <c r="G1319" t="s">
        <v>29</v>
      </c>
      <c r="I1319" t="s">
        <v>11533</v>
      </c>
      <c r="J1319" t="s">
        <v>2105</v>
      </c>
      <c r="K1319">
        <v>10.24</v>
      </c>
      <c r="L1319">
        <v>8.3958118399999986</v>
      </c>
      <c r="M1319">
        <v>8.3118537215999986</v>
      </c>
      <c r="O1319" t="s">
        <v>30</v>
      </c>
      <c r="P1319" t="s">
        <v>31</v>
      </c>
      <c r="Q1319" t="s">
        <v>32</v>
      </c>
      <c r="R1319" t="s">
        <v>11540</v>
      </c>
      <c r="S1319" t="s">
        <v>303</v>
      </c>
    </row>
    <row r="1320" spans="1:19" x14ac:dyDescent="0.25">
      <c r="A1320">
        <v>511210</v>
      </c>
      <c r="B1320" t="s">
        <v>2107</v>
      </c>
      <c r="C1320" t="s">
        <v>26</v>
      </c>
      <c r="D1320" t="s">
        <v>2108</v>
      </c>
      <c r="E1320" t="s">
        <v>2109</v>
      </c>
      <c r="F1320">
        <v>9165736</v>
      </c>
      <c r="G1320" t="s">
        <v>29</v>
      </c>
      <c r="I1320" t="s">
        <v>11533</v>
      </c>
      <c r="J1320" t="s">
        <v>2108</v>
      </c>
      <c r="K1320">
        <v>9.31</v>
      </c>
      <c r="L1320">
        <v>7.6333015849999999</v>
      </c>
      <c r="M1320">
        <v>7.5569685691499995</v>
      </c>
      <c r="O1320" t="s">
        <v>30</v>
      </c>
      <c r="P1320" t="s">
        <v>31</v>
      </c>
      <c r="Q1320" t="s">
        <v>32</v>
      </c>
      <c r="R1320" t="s">
        <v>11540</v>
      </c>
      <c r="S1320" t="s">
        <v>303</v>
      </c>
    </row>
    <row r="1321" spans="1:19" x14ac:dyDescent="0.25">
      <c r="A1321">
        <v>511210</v>
      </c>
      <c r="B1321" t="s">
        <v>2110</v>
      </c>
      <c r="C1321" t="s">
        <v>26</v>
      </c>
      <c r="D1321" t="s">
        <v>2111</v>
      </c>
      <c r="E1321" t="s">
        <v>2112</v>
      </c>
      <c r="F1321">
        <v>9165737</v>
      </c>
      <c r="G1321" t="s">
        <v>29</v>
      </c>
      <c r="I1321" t="s">
        <v>11533</v>
      </c>
      <c r="J1321" t="s">
        <v>2111</v>
      </c>
      <c r="K1321">
        <v>9.2200000000000006</v>
      </c>
      <c r="L1321">
        <v>7.5595102700000005</v>
      </c>
      <c r="M1321">
        <v>7.4839151673000002</v>
      </c>
      <c r="O1321" t="s">
        <v>30</v>
      </c>
      <c r="P1321" t="s">
        <v>31</v>
      </c>
      <c r="Q1321" t="s">
        <v>32</v>
      </c>
      <c r="R1321" t="s">
        <v>11540</v>
      </c>
      <c r="S1321" t="s">
        <v>303</v>
      </c>
    </row>
    <row r="1322" spans="1:19" x14ac:dyDescent="0.25">
      <c r="A1322">
        <v>511210</v>
      </c>
      <c r="B1322" t="s">
        <v>2113</v>
      </c>
      <c r="C1322" t="s">
        <v>26</v>
      </c>
      <c r="D1322" t="s">
        <v>2114</v>
      </c>
      <c r="E1322" t="s">
        <v>2115</v>
      </c>
      <c r="F1322">
        <v>9165738</v>
      </c>
      <c r="G1322" t="s">
        <v>29</v>
      </c>
      <c r="I1322" t="s">
        <v>11533</v>
      </c>
      <c r="J1322" t="s">
        <v>2114</v>
      </c>
      <c r="K1322">
        <v>8.3800000000000008</v>
      </c>
      <c r="L1322">
        <v>6.8707913300000003</v>
      </c>
      <c r="M1322">
        <v>6.8020834167000004</v>
      </c>
      <c r="O1322" t="s">
        <v>30</v>
      </c>
      <c r="P1322" t="s">
        <v>31</v>
      </c>
      <c r="Q1322" t="s">
        <v>32</v>
      </c>
      <c r="R1322" t="s">
        <v>11540</v>
      </c>
      <c r="S1322" t="s">
        <v>303</v>
      </c>
    </row>
    <row r="1323" spans="1:19" x14ac:dyDescent="0.25">
      <c r="A1323">
        <v>511210</v>
      </c>
      <c r="B1323" t="s">
        <v>2116</v>
      </c>
      <c r="C1323" t="s">
        <v>26</v>
      </c>
      <c r="D1323" t="s">
        <v>2117</v>
      </c>
      <c r="E1323" t="s">
        <v>2118</v>
      </c>
      <c r="F1323">
        <v>9165739</v>
      </c>
      <c r="G1323" t="s">
        <v>29</v>
      </c>
      <c r="I1323" t="s">
        <v>11533</v>
      </c>
      <c r="J1323" t="s">
        <v>2117</v>
      </c>
      <c r="K1323">
        <v>8.19</v>
      </c>
      <c r="L1323">
        <v>6.7150096649999993</v>
      </c>
      <c r="M1323">
        <v>6.6478595683499995</v>
      </c>
      <c r="O1323" t="s">
        <v>30</v>
      </c>
      <c r="P1323" t="s">
        <v>31</v>
      </c>
      <c r="Q1323" t="s">
        <v>32</v>
      </c>
      <c r="R1323" t="s">
        <v>11540</v>
      </c>
      <c r="S1323" t="s">
        <v>303</v>
      </c>
    </row>
    <row r="1324" spans="1:19" x14ac:dyDescent="0.25">
      <c r="A1324">
        <v>511210</v>
      </c>
      <c r="B1324" t="s">
        <v>2119</v>
      </c>
      <c r="C1324" t="s">
        <v>26</v>
      </c>
      <c r="D1324" t="s">
        <v>2120</v>
      </c>
      <c r="E1324" t="s">
        <v>2121</v>
      </c>
      <c r="F1324">
        <v>9165740</v>
      </c>
      <c r="G1324" t="s">
        <v>29</v>
      </c>
      <c r="I1324" t="s">
        <v>11533</v>
      </c>
      <c r="J1324" t="s">
        <v>2120</v>
      </c>
      <c r="K1324">
        <v>7.45</v>
      </c>
      <c r="L1324">
        <v>6.1082810749999998</v>
      </c>
      <c r="M1324">
        <v>6.0471982642499995</v>
      </c>
      <c r="O1324" t="s">
        <v>30</v>
      </c>
      <c r="P1324" t="s">
        <v>31</v>
      </c>
      <c r="Q1324" t="s">
        <v>32</v>
      </c>
      <c r="R1324" t="s">
        <v>11540</v>
      </c>
      <c r="S1324" t="s">
        <v>303</v>
      </c>
    </row>
    <row r="1325" spans="1:19" x14ac:dyDescent="0.25">
      <c r="A1325">
        <v>511210</v>
      </c>
      <c r="B1325" t="s">
        <v>2122</v>
      </c>
      <c r="C1325" t="s">
        <v>26</v>
      </c>
      <c r="D1325" t="s">
        <v>2123</v>
      </c>
      <c r="E1325" t="s">
        <v>2124</v>
      </c>
      <c r="F1325">
        <v>9165741</v>
      </c>
      <c r="G1325" t="s">
        <v>29</v>
      </c>
      <c r="I1325" t="s">
        <v>11533</v>
      </c>
      <c r="J1325" t="s">
        <v>2123</v>
      </c>
      <c r="K1325">
        <v>8.08</v>
      </c>
      <c r="L1325">
        <v>6.6248202800000007</v>
      </c>
      <c r="M1325">
        <v>6.5585720772000009</v>
      </c>
      <c r="O1325" t="s">
        <v>30</v>
      </c>
      <c r="P1325" t="s">
        <v>31</v>
      </c>
      <c r="Q1325" t="s">
        <v>32</v>
      </c>
      <c r="R1325" t="s">
        <v>11540</v>
      </c>
      <c r="S1325" t="s">
        <v>303</v>
      </c>
    </row>
    <row r="1326" spans="1:19" x14ac:dyDescent="0.25">
      <c r="A1326">
        <v>511210</v>
      </c>
      <c r="B1326" t="s">
        <v>2125</v>
      </c>
      <c r="C1326" t="s">
        <v>26</v>
      </c>
      <c r="D1326" t="s">
        <v>2126</v>
      </c>
      <c r="E1326" t="s">
        <v>2127</v>
      </c>
      <c r="F1326">
        <v>9165742</v>
      </c>
      <c r="G1326" t="s">
        <v>29</v>
      </c>
      <c r="I1326" t="s">
        <v>11533</v>
      </c>
      <c r="J1326" t="s">
        <v>2126</v>
      </c>
      <c r="K1326">
        <v>7.35</v>
      </c>
      <c r="L1326">
        <v>6.026290725</v>
      </c>
      <c r="M1326">
        <v>5.9660278177499997</v>
      </c>
      <c r="O1326" t="s">
        <v>30</v>
      </c>
      <c r="P1326" t="s">
        <v>31</v>
      </c>
      <c r="Q1326" t="s">
        <v>32</v>
      </c>
      <c r="R1326" t="s">
        <v>11540</v>
      </c>
      <c r="S1326" t="s">
        <v>303</v>
      </c>
    </row>
    <row r="1327" spans="1:19" x14ac:dyDescent="0.25">
      <c r="A1327">
        <v>511210</v>
      </c>
      <c r="B1327" t="s">
        <v>2128</v>
      </c>
      <c r="C1327" t="s">
        <v>26</v>
      </c>
      <c r="D1327" t="s">
        <v>2129</v>
      </c>
      <c r="E1327" t="s">
        <v>2130</v>
      </c>
      <c r="F1327">
        <v>9165743</v>
      </c>
      <c r="G1327" t="s">
        <v>29</v>
      </c>
      <c r="I1327" t="s">
        <v>11533</v>
      </c>
      <c r="J1327" t="s">
        <v>2129</v>
      </c>
      <c r="K1327">
        <v>6.62</v>
      </c>
      <c r="L1327">
        <v>5.4277611700000001</v>
      </c>
      <c r="M1327">
        <v>5.3734835583000002</v>
      </c>
      <c r="O1327" t="s">
        <v>30</v>
      </c>
      <c r="P1327" t="s">
        <v>31</v>
      </c>
      <c r="Q1327" t="s">
        <v>32</v>
      </c>
      <c r="R1327" t="s">
        <v>11540</v>
      </c>
      <c r="S1327" t="s">
        <v>303</v>
      </c>
    </row>
    <row r="1328" spans="1:19" x14ac:dyDescent="0.25">
      <c r="A1328">
        <v>511210</v>
      </c>
      <c r="B1328" t="s">
        <v>2131</v>
      </c>
      <c r="C1328" t="s">
        <v>26</v>
      </c>
      <c r="D1328" t="s">
        <v>2132</v>
      </c>
      <c r="E1328" t="s">
        <v>2133</v>
      </c>
      <c r="F1328">
        <v>9165744</v>
      </c>
      <c r="G1328" t="s">
        <v>29</v>
      </c>
      <c r="I1328" t="s">
        <v>11533</v>
      </c>
      <c r="J1328" t="s">
        <v>2132</v>
      </c>
      <c r="K1328">
        <v>7.28</v>
      </c>
      <c r="L1328">
        <v>5.9688974800000008</v>
      </c>
      <c r="M1328">
        <v>5.9092085052000005</v>
      </c>
      <c r="O1328" t="s">
        <v>30</v>
      </c>
      <c r="P1328" t="s">
        <v>31</v>
      </c>
      <c r="Q1328" t="s">
        <v>32</v>
      </c>
      <c r="R1328" t="s">
        <v>11540</v>
      </c>
      <c r="S1328" t="s">
        <v>303</v>
      </c>
    </row>
    <row r="1329" spans="1:19" x14ac:dyDescent="0.25">
      <c r="A1329">
        <v>511210</v>
      </c>
      <c r="B1329" t="s">
        <v>2134</v>
      </c>
      <c r="C1329" t="s">
        <v>26</v>
      </c>
      <c r="D1329" t="s">
        <v>2135</v>
      </c>
      <c r="E1329" t="s">
        <v>2136</v>
      </c>
      <c r="F1329">
        <v>9165745</v>
      </c>
      <c r="G1329" t="s">
        <v>29</v>
      </c>
      <c r="I1329" t="s">
        <v>11533</v>
      </c>
      <c r="J1329" t="s">
        <v>2135</v>
      </c>
      <c r="K1329">
        <v>13.31</v>
      </c>
      <c r="L1329">
        <v>10.912915585</v>
      </c>
      <c r="M1329">
        <v>10.80378642915</v>
      </c>
      <c r="O1329" t="s">
        <v>30</v>
      </c>
      <c r="P1329" t="s">
        <v>31</v>
      </c>
      <c r="Q1329" t="s">
        <v>32</v>
      </c>
      <c r="R1329" t="s">
        <v>11540</v>
      </c>
      <c r="S1329" t="s">
        <v>303</v>
      </c>
    </row>
    <row r="1330" spans="1:19" x14ac:dyDescent="0.25">
      <c r="A1330">
        <v>511210</v>
      </c>
      <c r="B1330" t="s">
        <v>2137</v>
      </c>
      <c r="C1330" t="s">
        <v>26</v>
      </c>
      <c r="D1330" t="s">
        <v>2138</v>
      </c>
      <c r="E1330" t="s">
        <v>2139</v>
      </c>
      <c r="F1330">
        <v>9165746</v>
      </c>
      <c r="G1330" t="s">
        <v>29</v>
      </c>
      <c r="I1330" t="s">
        <v>11533</v>
      </c>
      <c r="J1330" t="s">
        <v>2138</v>
      </c>
      <c r="K1330">
        <v>12.1</v>
      </c>
      <c r="L1330">
        <v>9.9208323499999995</v>
      </c>
      <c r="M1330">
        <v>9.8216240265000003</v>
      </c>
      <c r="O1330" t="s">
        <v>30</v>
      </c>
      <c r="P1330" t="s">
        <v>31</v>
      </c>
      <c r="Q1330" t="s">
        <v>32</v>
      </c>
      <c r="R1330" t="s">
        <v>11540</v>
      </c>
      <c r="S1330" t="s">
        <v>303</v>
      </c>
    </row>
    <row r="1331" spans="1:19" x14ac:dyDescent="0.25">
      <c r="A1331">
        <v>511210</v>
      </c>
      <c r="B1331" t="s">
        <v>2140</v>
      </c>
      <c r="C1331" t="s">
        <v>26</v>
      </c>
      <c r="D1331" t="s">
        <v>2141</v>
      </c>
      <c r="E1331" t="s">
        <v>2142</v>
      </c>
      <c r="F1331">
        <v>9165747</v>
      </c>
      <c r="G1331" t="s">
        <v>29</v>
      </c>
      <c r="I1331" t="s">
        <v>11533</v>
      </c>
      <c r="J1331" t="s">
        <v>2141</v>
      </c>
      <c r="K1331">
        <v>12.29</v>
      </c>
      <c r="L1331">
        <v>10.076614014999999</v>
      </c>
      <c r="M1331">
        <v>9.9758478748499986</v>
      </c>
      <c r="O1331" t="s">
        <v>30</v>
      </c>
      <c r="P1331" t="s">
        <v>31</v>
      </c>
      <c r="Q1331" t="s">
        <v>32</v>
      </c>
      <c r="R1331" t="s">
        <v>11540</v>
      </c>
      <c r="S1331" t="s">
        <v>303</v>
      </c>
    </row>
    <row r="1332" spans="1:19" x14ac:dyDescent="0.25">
      <c r="A1332">
        <v>511210</v>
      </c>
      <c r="B1332" t="s">
        <v>2143</v>
      </c>
      <c r="C1332" t="s">
        <v>26</v>
      </c>
      <c r="D1332" t="s">
        <v>2144</v>
      </c>
      <c r="E1332" t="s">
        <v>2145</v>
      </c>
      <c r="F1332">
        <v>9165748</v>
      </c>
      <c r="G1332" t="s">
        <v>29</v>
      </c>
      <c r="I1332" t="s">
        <v>11533</v>
      </c>
      <c r="J1332" t="s">
        <v>2144</v>
      </c>
      <c r="K1332">
        <v>11.17</v>
      </c>
      <c r="L1332">
        <v>9.1583220950000008</v>
      </c>
      <c r="M1332">
        <v>9.0667388740500012</v>
      </c>
      <c r="O1332" t="s">
        <v>30</v>
      </c>
      <c r="P1332" t="s">
        <v>31</v>
      </c>
      <c r="Q1332" t="s">
        <v>32</v>
      </c>
      <c r="R1332" t="s">
        <v>11540</v>
      </c>
      <c r="S1332" t="s">
        <v>303</v>
      </c>
    </row>
    <row r="1333" spans="1:19" x14ac:dyDescent="0.25">
      <c r="A1333">
        <v>511210</v>
      </c>
      <c r="B1333" t="s">
        <v>2146</v>
      </c>
      <c r="C1333" t="s">
        <v>26</v>
      </c>
      <c r="D1333" t="s">
        <v>2147</v>
      </c>
      <c r="E1333" t="s">
        <v>2148</v>
      </c>
      <c r="F1333">
        <v>9165749</v>
      </c>
      <c r="G1333" t="s">
        <v>29</v>
      </c>
      <c r="I1333" t="s">
        <v>11533</v>
      </c>
      <c r="J1333" t="s">
        <v>2147</v>
      </c>
      <c r="K1333">
        <v>102.4</v>
      </c>
      <c r="L1333">
        <v>83.958118400000004</v>
      </c>
      <c r="M1333">
        <v>83.118537216000007</v>
      </c>
      <c r="O1333" t="s">
        <v>30</v>
      </c>
      <c r="P1333" t="s">
        <v>31</v>
      </c>
      <c r="Q1333" t="s">
        <v>32</v>
      </c>
      <c r="R1333" t="s">
        <v>11540</v>
      </c>
      <c r="S1333" t="s">
        <v>303</v>
      </c>
    </row>
    <row r="1334" spans="1:19" x14ac:dyDescent="0.25">
      <c r="A1334">
        <v>511210</v>
      </c>
      <c r="B1334" t="s">
        <v>2149</v>
      </c>
      <c r="C1334" t="s">
        <v>26</v>
      </c>
      <c r="D1334" t="s">
        <v>2150</v>
      </c>
      <c r="E1334" t="s">
        <v>2151</v>
      </c>
      <c r="F1334">
        <v>9165750</v>
      </c>
      <c r="G1334" t="s">
        <v>29</v>
      </c>
      <c r="I1334" t="s">
        <v>11533</v>
      </c>
      <c r="J1334" t="s">
        <v>2150</v>
      </c>
      <c r="K1334">
        <v>93.09</v>
      </c>
      <c r="L1334">
        <v>76.324816815000005</v>
      </c>
      <c r="M1334">
        <v>75.561568646850006</v>
      </c>
      <c r="O1334" t="s">
        <v>30</v>
      </c>
      <c r="P1334" t="s">
        <v>31</v>
      </c>
      <c r="Q1334" t="s">
        <v>32</v>
      </c>
      <c r="R1334" t="s">
        <v>11540</v>
      </c>
      <c r="S1334" t="s">
        <v>303</v>
      </c>
    </row>
    <row r="1335" spans="1:19" x14ac:dyDescent="0.25">
      <c r="A1335">
        <v>511210</v>
      </c>
      <c r="B1335" t="s">
        <v>2152</v>
      </c>
      <c r="C1335" t="s">
        <v>26</v>
      </c>
      <c r="D1335" t="s">
        <v>2153</v>
      </c>
      <c r="E1335" t="s">
        <v>2154</v>
      </c>
      <c r="F1335">
        <v>9165751</v>
      </c>
      <c r="G1335" t="s">
        <v>29</v>
      </c>
      <c r="I1335" t="s">
        <v>11533</v>
      </c>
      <c r="J1335" t="s">
        <v>2153</v>
      </c>
      <c r="K1335">
        <v>95.23</v>
      </c>
      <c r="L1335">
        <v>78.07941030500001</v>
      </c>
      <c r="M1335">
        <v>77.298616201950011</v>
      </c>
      <c r="O1335" t="s">
        <v>30</v>
      </c>
      <c r="P1335" t="s">
        <v>31</v>
      </c>
      <c r="Q1335" t="s">
        <v>32</v>
      </c>
      <c r="R1335" t="s">
        <v>11540</v>
      </c>
      <c r="S1335" t="s">
        <v>303</v>
      </c>
    </row>
    <row r="1336" spans="1:19" x14ac:dyDescent="0.25">
      <c r="A1336">
        <v>511210</v>
      </c>
      <c r="B1336" t="s">
        <v>2155</v>
      </c>
      <c r="C1336" t="s">
        <v>26</v>
      </c>
      <c r="D1336" t="s">
        <v>2156</v>
      </c>
      <c r="E1336" t="s">
        <v>2157</v>
      </c>
      <c r="F1336">
        <v>9165752</v>
      </c>
      <c r="G1336" t="s">
        <v>29</v>
      </c>
      <c r="I1336" t="s">
        <v>11533</v>
      </c>
      <c r="J1336" t="s">
        <v>2156</v>
      </c>
      <c r="K1336">
        <v>86.57</v>
      </c>
      <c r="L1336">
        <v>70.979045994999993</v>
      </c>
      <c r="M1336">
        <v>70.269255535049993</v>
      </c>
      <c r="O1336" t="s">
        <v>30</v>
      </c>
      <c r="P1336" t="s">
        <v>31</v>
      </c>
      <c r="Q1336" t="s">
        <v>32</v>
      </c>
      <c r="R1336" t="s">
        <v>11540</v>
      </c>
      <c r="S1336" t="s">
        <v>303</v>
      </c>
    </row>
    <row r="1337" spans="1:19" x14ac:dyDescent="0.25">
      <c r="A1337">
        <v>511210</v>
      </c>
      <c r="B1337" t="s">
        <v>2158</v>
      </c>
      <c r="C1337" t="s">
        <v>26</v>
      </c>
      <c r="D1337" t="s">
        <v>2159</v>
      </c>
      <c r="E1337" t="s">
        <v>2160</v>
      </c>
      <c r="F1337">
        <v>9165753</v>
      </c>
      <c r="G1337" t="s">
        <v>29</v>
      </c>
      <c r="I1337" t="s">
        <v>11533</v>
      </c>
      <c r="J1337" t="s">
        <v>2159</v>
      </c>
      <c r="K1337">
        <v>87.04</v>
      </c>
      <c r="L1337">
        <v>71.364400640000014</v>
      </c>
      <c r="M1337">
        <v>70.650756633600011</v>
      </c>
      <c r="O1337" t="s">
        <v>30</v>
      </c>
      <c r="P1337" t="s">
        <v>31</v>
      </c>
      <c r="Q1337" t="s">
        <v>32</v>
      </c>
      <c r="R1337" t="s">
        <v>11540</v>
      </c>
      <c r="S1337" t="s">
        <v>303</v>
      </c>
    </row>
    <row r="1338" spans="1:19" x14ac:dyDescent="0.25">
      <c r="A1338">
        <v>511210</v>
      </c>
      <c r="B1338" t="s">
        <v>2161</v>
      </c>
      <c r="C1338" t="s">
        <v>26</v>
      </c>
      <c r="D1338" t="s">
        <v>2162</v>
      </c>
      <c r="E1338" t="s">
        <v>2163</v>
      </c>
      <c r="F1338">
        <v>9165754</v>
      </c>
      <c r="G1338" t="s">
        <v>29</v>
      </c>
      <c r="I1338" t="s">
        <v>11533</v>
      </c>
      <c r="J1338" t="s">
        <v>2162</v>
      </c>
      <c r="K1338">
        <v>79.13</v>
      </c>
      <c r="L1338">
        <v>64.878963955000003</v>
      </c>
      <c r="M1338">
        <v>64.23017431545</v>
      </c>
      <c r="O1338" t="s">
        <v>30</v>
      </c>
      <c r="P1338" t="s">
        <v>31</v>
      </c>
      <c r="Q1338" t="s">
        <v>32</v>
      </c>
      <c r="R1338" t="s">
        <v>11540</v>
      </c>
      <c r="S1338" t="s">
        <v>303</v>
      </c>
    </row>
    <row r="1339" spans="1:19" x14ac:dyDescent="0.25">
      <c r="A1339">
        <v>511210</v>
      </c>
      <c r="B1339" t="s">
        <v>2164</v>
      </c>
      <c r="C1339" t="s">
        <v>26</v>
      </c>
      <c r="D1339" t="s">
        <v>2165</v>
      </c>
      <c r="E1339" t="s">
        <v>2166</v>
      </c>
      <c r="F1339">
        <v>9165755</v>
      </c>
      <c r="G1339" t="s">
        <v>29</v>
      </c>
      <c r="I1339" t="s">
        <v>11533</v>
      </c>
      <c r="J1339" t="s">
        <v>2165</v>
      </c>
      <c r="K1339">
        <v>80.78</v>
      </c>
      <c r="L1339">
        <v>66.231804730000007</v>
      </c>
      <c r="M1339">
        <v>65.569486682700003</v>
      </c>
      <c r="O1339" t="s">
        <v>30</v>
      </c>
      <c r="P1339" t="s">
        <v>31</v>
      </c>
      <c r="Q1339" t="s">
        <v>32</v>
      </c>
      <c r="R1339" t="s">
        <v>11540</v>
      </c>
      <c r="S1339" t="s">
        <v>303</v>
      </c>
    </row>
    <row r="1340" spans="1:19" x14ac:dyDescent="0.25">
      <c r="A1340">
        <v>511210</v>
      </c>
      <c r="B1340" t="s">
        <v>2167</v>
      </c>
      <c r="C1340" t="s">
        <v>26</v>
      </c>
      <c r="D1340" t="s">
        <v>2168</v>
      </c>
      <c r="E1340" t="s">
        <v>2169</v>
      </c>
      <c r="F1340">
        <v>9165756</v>
      </c>
      <c r="G1340" t="s">
        <v>29</v>
      </c>
      <c r="I1340" t="s">
        <v>11533</v>
      </c>
      <c r="J1340" t="s">
        <v>2168</v>
      </c>
      <c r="K1340">
        <v>73.44</v>
      </c>
      <c r="L1340">
        <v>60.213713039999995</v>
      </c>
      <c r="M1340">
        <v>59.611575909599992</v>
      </c>
      <c r="O1340" t="s">
        <v>30</v>
      </c>
      <c r="P1340" t="s">
        <v>31</v>
      </c>
      <c r="Q1340" t="s">
        <v>32</v>
      </c>
      <c r="R1340" t="s">
        <v>11540</v>
      </c>
      <c r="S1340" t="s">
        <v>303</v>
      </c>
    </row>
    <row r="1341" spans="1:19" x14ac:dyDescent="0.25">
      <c r="A1341">
        <v>511210</v>
      </c>
      <c r="B1341" t="s">
        <v>2170</v>
      </c>
      <c r="C1341" t="s">
        <v>26</v>
      </c>
      <c r="D1341" t="s">
        <v>2171</v>
      </c>
      <c r="E1341" t="s">
        <v>2172</v>
      </c>
      <c r="F1341">
        <v>9165757</v>
      </c>
      <c r="G1341" t="s">
        <v>29</v>
      </c>
      <c r="I1341" t="s">
        <v>11533</v>
      </c>
      <c r="J1341" t="s">
        <v>2171</v>
      </c>
      <c r="K1341">
        <v>66.2</v>
      </c>
      <c r="L1341">
        <v>54.277611699999994</v>
      </c>
      <c r="M1341">
        <v>53.734835582999992</v>
      </c>
      <c r="O1341" t="s">
        <v>30</v>
      </c>
      <c r="P1341" t="s">
        <v>31</v>
      </c>
      <c r="Q1341" t="s">
        <v>32</v>
      </c>
      <c r="R1341" t="s">
        <v>11540</v>
      </c>
      <c r="S1341" t="s">
        <v>303</v>
      </c>
    </row>
    <row r="1342" spans="1:19" x14ac:dyDescent="0.25">
      <c r="A1342">
        <v>511210</v>
      </c>
      <c r="B1342" t="s">
        <v>2173</v>
      </c>
      <c r="C1342" t="s">
        <v>26</v>
      </c>
      <c r="D1342" t="s">
        <v>2174</v>
      </c>
      <c r="E1342" t="s">
        <v>2175</v>
      </c>
      <c r="F1342">
        <v>9165758</v>
      </c>
      <c r="G1342" t="s">
        <v>29</v>
      </c>
      <c r="I1342" t="s">
        <v>11533</v>
      </c>
      <c r="J1342" t="s">
        <v>2174</v>
      </c>
      <c r="K1342">
        <v>72.819999999999993</v>
      </c>
      <c r="L1342">
        <v>59.705372869999998</v>
      </c>
      <c r="M1342">
        <v>59.108319141300001</v>
      </c>
      <c r="O1342" t="s">
        <v>30</v>
      </c>
      <c r="P1342" t="s">
        <v>31</v>
      </c>
      <c r="Q1342" t="s">
        <v>32</v>
      </c>
      <c r="R1342" t="s">
        <v>11540</v>
      </c>
      <c r="S1342" t="s">
        <v>303</v>
      </c>
    </row>
    <row r="1343" spans="1:19" x14ac:dyDescent="0.25">
      <c r="A1343">
        <v>33411</v>
      </c>
      <c r="B1343" t="s">
        <v>2176</v>
      </c>
      <c r="C1343" t="s">
        <v>26</v>
      </c>
      <c r="D1343" t="s">
        <v>2177</v>
      </c>
      <c r="E1343" t="s">
        <v>2178</v>
      </c>
      <c r="F1343">
        <v>9165778</v>
      </c>
      <c r="G1343" t="s">
        <v>29</v>
      </c>
      <c r="I1343" t="s">
        <v>11535</v>
      </c>
      <c r="J1343" t="s">
        <v>2177</v>
      </c>
      <c r="K1343">
        <v>9680</v>
      </c>
      <c r="L1343">
        <v>7936.6658799999996</v>
      </c>
      <c r="M1343">
        <v>7857.2992211999999</v>
      </c>
      <c r="O1343" t="s">
        <v>334</v>
      </c>
      <c r="P1343" t="s">
        <v>31</v>
      </c>
      <c r="Q1343" t="s">
        <v>32</v>
      </c>
      <c r="R1343" t="s">
        <v>11540</v>
      </c>
      <c r="S1343" t="s">
        <v>303</v>
      </c>
    </row>
    <row r="1344" spans="1:19" x14ac:dyDescent="0.25">
      <c r="A1344">
        <v>511210</v>
      </c>
      <c r="B1344" t="s">
        <v>2179</v>
      </c>
      <c r="C1344" t="s">
        <v>26</v>
      </c>
      <c r="D1344" t="s">
        <v>2180</v>
      </c>
      <c r="E1344" t="s">
        <v>2181</v>
      </c>
      <c r="F1344">
        <v>9165779</v>
      </c>
      <c r="G1344" t="s">
        <v>29</v>
      </c>
      <c r="I1344" t="s">
        <v>11535</v>
      </c>
      <c r="J1344" t="s">
        <v>2180</v>
      </c>
      <c r="K1344">
        <v>953.11</v>
      </c>
      <c r="L1344">
        <v>781.45822488500005</v>
      </c>
      <c r="M1344">
        <v>773.64364263615005</v>
      </c>
      <c r="O1344" t="s">
        <v>30</v>
      </c>
      <c r="P1344" t="s">
        <v>31</v>
      </c>
      <c r="Q1344" t="s">
        <v>32</v>
      </c>
      <c r="R1344" t="s">
        <v>11540</v>
      </c>
      <c r="S1344" t="s">
        <v>303</v>
      </c>
    </row>
    <row r="1345" spans="1:19" x14ac:dyDescent="0.25">
      <c r="A1345">
        <v>511210</v>
      </c>
      <c r="B1345" t="s">
        <v>2182</v>
      </c>
      <c r="C1345" t="s">
        <v>26</v>
      </c>
      <c r="D1345" t="s">
        <v>2183</v>
      </c>
      <c r="E1345" t="s">
        <v>2184</v>
      </c>
      <c r="F1345">
        <v>9165780</v>
      </c>
      <c r="G1345" t="s">
        <v>29</v>
      </c>
      <c r="I1345" t="s">
        <v>11535</v>
      </c>
      <c r="J1345" t="s">
        <v>2183</v>
      </c>
      <c r="K1345">
        <v>1247909.1399999999</v>
      </c>
      <c r="L1345">
        <v>1023165.0715679899</v>
      </c>
      <c r="M1345">
        <v>1012933.42085231</v>
      </c>
      <c r="O1345" t="s">
        <v>30</v>
      </c>
      <c r="P1345" t="s">
        <v>31</v>
      </c>
      <c r="Q1345" t="s">
        <v>32</v>
      </c>
      <c r="R1345" t="s">
        <v>11540</v>
      </c>
      <c r="S1345" t="s">
        <v>303</v>
      </c>
    </row>
    <row r="1346" spans="1:19" x14ac:dyDescent="0.25">
      <c r="A1346">
        <v>511210</v>
      </c>
      <c r="B1346" t="s">
        <v>2185</v>
      </c>
      <c r="C1346" t="s">
        <v>26</v>
      </c>
      <c r="D1346" t="s">
        <v>2186</v>
      </c>
      <c r="E1346" t="s">
        <v>2187</v>
      </c>
      <c r="F1346">
        <v>9165781</v>
      </c>
      <c r="G1346" t="s">
        <v>29</v>
      </c>
      <c r="I1346" t="s">
        <v>11535</v>
      </c>
      <c r="J1346" t="s">
        <v>2186</v>
      </c>
      <c r="K1346">
        <v>2121445.4500000002</v>
      </c>
      <c r="L1346">
        <v>1739380.5495140753</v>
      </c>
      <c r="M1346">
        <v>1721986.7440189344</v>
      </c>
      <c r="O1346" t="s">
        <v>30</v>
      </c>
      <c r="P1346" t="s">
        <v>31</v>
      </c>
      <c r="Q1346" t="s">
        <v>32</v>
      </c>
      <c r="R1346" t="s">
        <v>11540</v>
      </c>
      <c r="S1346" t="s">
        <v>303</v>
      </c>
    </row>
    <row r="1347" spans="1:19" x14ac:dyDescent="0.25">
      <c r="A1347">
        <v>511210</v>
      </c>
      <c r="B1347" t="s">
        <v>2188</v>
      </c>
      <c r="C1347" t="s">
        <v>26</v>
      </c>
      <c r="D1347" t="s">
        <v>2189</v>
      </c>
      <c r="E1347" t="s">
        <v>2190</v>
      </c>
      <c r="F1347">
        <v>9165782</v>
      </c>
      <c r="G1347" t="s">
        <v>29</v>
      </c>
      <c r="I1347" t="s">
        <v>11535</v>
      </c>
      <c r="J1347" t="s">
        <v>2189</v>
      </c>
      <c r="K1347">
        <v>2807795.49</v>
      </c>
      <c r="L1347">
        <v>2302121.3495352152</v>
      </c>
      <c r="M1347">
        <v>2279100.1360398629</v>
      </c>
      <c r="O1347" t="s">
        <v>30</v>
      </c>
      <c r="P1347" t="s">
        <v>31</v>
      </c>
      <c r="Q1347" t="s">
        <v>32</v>
      </c>
      <c r="R1347" t="s">
        <v>11540</v>
      </c>
      <c r="S1347" t="s">
        <v>303</v>
      </c>
    </row>
    <row r="1348" spans="1:19" x14ac:dyDescent="0.25">
      <c r="A1348">
        <v>511210</v>
      </c>
      <c r="B1348" t="s">
        <v>2191</v>
      </c>
      <c r="C1348" t="s">
        <v>26</v>
      </c>
      <c r="D1348" t="s">
        <v>2192</v>
      </c>
      <c r="E1348" t="s">
        <v>2193</v>
      </c>
      <c r="F1348">
        <v>9165783</v>
      </c>
      <c r="G1348" t="s">
        <v>29</v>
      </c>
      <c r="I1348" t="s">
        <v>11535</v>
      </c>
      <c r="J1348" t="s">
        <v>2192</v>
      </c>
      <c r="K1348">
        <v>3244563.68</v>
      </c>
      <c r="L1348">
        <v>2660229.1172048803</v>
      </c>
      <c r="M1348">
        <v>2633626.8260328313</v>
      </c>
      <c r="O1348" t="s">
        <v>30</v>
      </c>
      <c r="P1348" t="s">
        <v>31</v>
      </c>
      <c r="Q1348" t="s">
        <v>32</v>
      </c>
      <c r="R1348" t="s">
        <v>11540</v>
      </c>
      <c r="S1348" t="s">
        <v>303</v>
      </c>
    </row>
    <row r="1349" spans="1:19" x14ac:dyDescent="0.25">
      <c r="A1349">
        <v>511210</v>
      </c>
      <c r="B1349" t="s">
        <v>2194</v>
      </c>
      <c r="C1349" t="s">
        <v>26</v>
      </c>
      <c r="D1349" t="s">
        <v>2195</v>
      </c>
      <c r="E1349" t="s">
        <v>2196</v>
      </c>
      <c r="F1349">
        <v>9165784</v>
      </c>
      <c r="G1349" t="s">
        <v>29</v>
      </c>
      <c r="I1349" t="s">
        <v>11535</v>
      </c>
      <c r="J1349" t="s">
        <v>2195</v>
      </c>
      <c r="K1349">
        <v>3431750.72</v>
      </c>
      <c r="L1349">
        <v>2813704.4264555201</v>
      </c>
      <c r="M1349">
        <v>2785567.3821909651</v>
      </c>
      <c r="O1349" t="s">
        <v>30</v>
      </c>
      <c r="P1349" t="s">
        <v>31</v>
      </c>
      <c r="Q1349" t="s">
        <v>32</v>
      </c>
      <c r="R1349" t="s">
        <v>11540</v>
      </c>
      <c r="S1349" t="s">
        <v>303</v>
      </c>
    </row>
    <row r="1350" spans="1:19" x14ac:dyDescent="0.25">
      <c r="A1350">
        <v>511210</v>
      </c>
      <c r="B1350" t="s">
        <v>2197</v>
      </c>
      <c r="C1350" t="s">
        <v>26</v>
      </c>
      <c r="D1350" t="s">
        <v>2198</v>
      </c>
      <c r="E1350" t="s">
        <v>2199</v>
      </c>
      <c r="F1350">
        <v>9165785</v>
      </c>
      <c r="G1350" t="s">
        <v>29</v>
      </c>
      <c r="I1350" t="s">
        <v>11535</v>
      </c>
      <c r="J1350" t="s">
        <v>2198</v>
      </c>
      <c r="K1350">
        <v>161.85</v>
      </c>
      <c r="L1350">
        <v>132.70138147500001</v>
      </c>
      <c r="M1350">
        <v>131.37436766025002</v>
      </c>
      <c r="O1350" t="s">
        <v>30</v>
      </c>
      <c r="P1350" t="s">
        <v>31</v>
      </c>
      <c r="Q1350" t="s">
        <v>32</v>
      </c>
      <c r="R1350" t="s">
        <v>11540</v>
      </c>
      <c r="S1350" t="s">
        <v>303</v>
      </c>
    </row>
    <row r="1351" spans="1:19" x14ac:dyDescent="0.25">
      <c r="A1351">
        <v>511210</v>
      </c>
      <c r="B1351" t="s">
        <v>2200</v>
      </c>
      <c r="C1351" t="s">
        <v>26</v>
      </c>
      <c r="D1351" t="s">
        <v>2201</v>
      </c>
      <c r="E1351" t="s">
        <v>2202</v>
      </c>
      <c r="F1351">
        <v>9165786</v>
      </c>
      <c r="G1351" t="s">
        <v>29</v>
      </c>
      <c r="I1351" t="s">
        <v>11535</v>
      </c>
      <c r="J1351" t="s">
        <v>2201</v>
      </c>
      <c r="K1351">
        <v>275.25</v>
      </c>
      <c r="L1351">
        <v>225.67843837499998</v>
      </c>
      <c r="M1351">
        <v>223.42165399125</v>
      </c>
      <c r="O1351" t="s">
        <v>30</v>
      </c>
      <c r="P1351" t="s">
        <v>31</v>
      </c>
      <c r="Q1351" t="s">
        <v>32</v>
      </c>
      <c r="R1351" t="s">
        <v>11540</v>
      </c>
      <c r="S1351" t="s">
        <v>303</v>
      </c>
    </row>
    <row r="1352" spans="1:19" x14ac:dyDescent="0.25">
      <c r="A1352">
        <v>511210</v>
      </c>
      <c r="B1352" t="s">
        <v>2203</v>
      </c>
      <c r="C1352" t="s">
        <v>26</v>
      </c>
      <c r="D1352" t="s">
        <v>2204</v>
      </c>
      <c r="E1352" t="s">
        <v>2205</v>
      </c>
      <c r="F1352">
        <v>9165787</v>
      </c>
      <c r="G1352" t="s">
        <v>29</v>
      </c>
      <c r="I1352" t="s">
        <v>11535</v>
      </c>
      <c r="J1352" t="s">
        <v>2204</v>
      </c>
      <c r="K1352">
        <v>364.19</v>
      </c>
      <c r="L1352">
        <v>298.60065566499998</v>
      </c>
      <c r="M1352">
        <v>295.61464910834997</v>
      </c>
      <c r="O1352" t="s">
        <v>30</v>
      </c>
      <c r="P1352" t="s">
        <v>31</v>
      </c>
      <c r="Q1352" t="s">
        <v>32</v>
      </c>
      <c r="R1352" t="s">
        <v>11540</v>
      </c>
      <c r="S1352" t="s">
        <v>303</v>
      </c>
    </row>
    <row r="1353" spans="1:19" x14ac:dyDescent="0.25">
      <c r="A1353">
        <v>511210</v>
      </c>
      <c r="B1353" t="s">
        <v>2206</v>
      </c>
      <c r="C1353" t="s">
        <v>26</v>
      </c>
      <c r="D1353" t="s">
        <v>2207</v>
      </c>
      <c r="E1353" t="s">
        <v>2208</v>
      </c>
      <c r="F1353">
        <v>9165788</v>
      </c>
      <c r="G1353" t="s">
        <v>29</v>
      </c>
      <c r="I1353" t="s">
        <v>11535</v>
      </c>
      <c r="J1353" t="s">
        <v>2207</v>
      </c>
      <c r="K1353">
        <v>421.11</v>
      </c>
      <c r="L1353">
        <v>345.26956288500003</v>
      </c>
      <c r="M1353">
        <v>341.81686725615003</v>
      </c>
      <c r="O1353" t="s">
        <v>30</v>
      </c>
      <c r="P1353" t="s">
        <v>31</v>
      </c>
      <c r="Q1353" t="s">
        <v>32</v>
      </c>
      <c r="R1353" t="s">
        <v>11540</v>
      </c>
      <c r="S1353" t="s">
        <v>303</v>
      </c>
    </row>
    <row r="1354" spans="1:19" x14ac:dyDescent="0.25">
      <c r="A1354">
        <v>811212</v>
      </c>
      <c r="B1354" t="s">
        <v>2209</v>
      </c>
      <c r="C1354" t="s">
        <v>26</v>
      </c>
      <c r="D1354" t="s">
        <v>1525</v>
      </c>
      <c r="E1354" t="s">
        <v>2210</v>
      </c>
      <c r="F1354">
        <v>9165819</v>
      </c>
      <c r="G1354" t="s">
        <v>29</v>
      </c>
      <c r="I1354" t="s">
        <v>11533</v>
      </c>
      <c r="J1354" t="s">
        <v>1525</v>
      </c>
      <c r="K1354">
        <v>2099273.66</v>
      </c>
      <c r="L1354">
        <v>1721201.8212918101</v>
      </c>
      <c r="M1354">
        <v>1703989.8030788919</v>
      </c>
      <c r="O1354" t="s">
        <v>30</v>
      </c>
      <c r="P1354" t="s">
        <v>31</v>
      </c>
      <c r="Q1354" t="s">
        <v>32</v>
      </c>
      <c r="R1354" t="s">
        <v>11540</v>
      </c>
      <c r="S1354" t="s">
        <v>303</v>
      </c>
    </row>
    <row r="1355" spans="1:19" x14ac:dyDescent="0.25">
      <c r="A1355">
        <v>511210</v>
      </c>
      <c r="B1355" t="s">
        <v>2211</v>
      </c>
      <c r="C1355" t="s">
        <v>26</v>
      </c>
      <c r="D1355" t="s">
        <v>2212</v>
      </c>
      <c r="E1355" t="s">
        <v>2213</v>
      </c>
      <c r="F1355">
        <v>9165820</v>
      </c>
      <c r="G1355" t="s">
        <v>29</v>
      </c>
      <c r="I1355" t="s">
        <v>11535</v>
      </c>
      <c r="J1355" t="s">
        <v>2212</v>
      </c>
      <c r="K1355">
        <v>962892.80000000005</v>
      </c>
      <c r="L1355">
        <v>789479.17684480001</v>
      </c>
      <c r="M1355">
        <v>781584.38507635205</v>
      </c>
      <c r="O1355" t="s">
        <v>30</v>
      </c>
      <c r="P1355" t="s">
        <v>31</v>
      </c>
      <c r="Q1355" t="s">
        <v>32</v>
      </c>
      <c r="R1355" t="s">
        <v>11540</v>
      </c>
      <c r="S1355" t="s">
        <v>303</v>
      </c>
    </row>
    <row r="1356" spans="1:19" x14ac:dyDescent="0.25">
      <c r="A1356">
        <v>511210</v>
      </c>
      <c r="B1356" t="s">
        <v>2214</v>
      </c>
      <c r="C1356" t="s">
        <v>26</v>
      </c>
      <c r="D1356" t="s">
        <v>2215</v>
      </c>
      <c r="E1356" t="s">
        <v>2216</v>
      </c>
      <c r="F1356">
        <v>9165821</v>
      </c>
      <c r="G1356" t="s">
        <v>29</v>
      </c>
      <c r="I1356" t="s">
        <v>11535</v>
      </c>
      <c r="J1356" t="s">
        <v>2215</v>
      </c>
      <c r="K1356">
        <v>1636917.89</v>
      </c>
      <c r="L1356">
        <v>1342114.7072236149</v>
      </c>
      <c r="M1356">
        <v>1328693.5601513789</v>
      </c>
      <c r="O1356" t="s">
        <v>30</v>
      </c>
      <c r="P1356" t="s">
        <v>31</v>
      </c>
      <c r="Q1356" t="s">
        <v>32</v>
      </c>
      <c r="R1356" t="s">
        <v>11540</v>
      </c>
      <c r="S1356" t="s">
        <v>303</v>
      </c>
    </row>
    <row r="1357" spans="1:19" x14ac:dyDescent="0.25">
      <c r="A1357">
        <v>511210</v>
      </c>
      <c r="B1357" t="s">
        <v>2217</v>
      </c>
      <c r="C1357" t="s">
        <v>26</v>
      </c>
      <c r="D1357" t="s">
        <v>2218</v>
      </c>
      <c r="E1357" t="s">
        <v>2219</v>
      </c>
      <c r="F1357">
        <v>9165822</v>
      </c>
      <c r="G1357" t="s">
        <v>29</v>
      </c>
      <c r="I1357" t="s">
        <v>11535</v>
      </c>
      <c r="J1357" t="s">
        <v>2218</v>
      </c>
      <c r="K1357">
        <v>2166508.87</v>
      </c>
      <c r="L1357">
        <v>1776328.2052940452</v>
      </c>
      <c r="M1357">
        <v>1758564.9232411047</v>
      </c>
      <c r="O1357" t="s">
        <v>30</v>
      </c>
      <c r="P1357" t="s">
        <v>31</v>
      </c>
      <c r="Q1357" t="s">
        <v>32</v>
      </c>
      <c r="R1357" t="s">
        <v>11540</v>
      </c>
      <c r="S1357" t="s">
        <v>303</v>
      </c>
    </row>
    <row r="1358" spans="1:19" x14ac:dyDescent="0.25">
      <c r="A1358">
        <v>511210</v>
      </c>
      <c r="B1358" t="s">
        <v>2220</v>
      </c>
      <c r="C1358" t="s">
        <v>26</v>
      </c>
      <c r="D1358" t="s">
        <v>2221</v>
      </c>
      <c r="E1358" t="s">
        <v>2222</v>
      </c>
      <c r="F1358">
        <v>9165823</v>
      </c>
      <c r="G1358" t="s">
        <v>29</v>
      </c>
      <c r="I1358" t="s">
        <v>11535</v>
      </c>
      <c r="J1358" t="s">
        <v>2221</v>
      </c>
      <c r="K1358">
        <v>2503521.27</v>
      </c>
      <c r="L1358">
        <v>2052645.8515974451</v>
      </c>
      <c r="M1358">
        <v>2032119.3930814706</v>
      </c>
      <c r="O1358" t="s">
        <v>30</v>
      </c>
      <c r="P1358" t="s">
        <v>31</v>
      </c>
      <c r="Q1358" t="s">
        <v>32</v>
      </c>
      <c r="R1358" t="s">
        <v>11540</v>
      </c>
      <c r="S1358" t="s">
        <v>303</v>
      </c>
    </row>
    <row r="1359" spans="1:19" x14ac:dyDescent="0.25">
      <c r="A1359">
        <v>511210</v>
      </c>
      <c r="B1359" t="s">
        <v>2223</v>
      </c>
      <c r="C1359" t="s">
        <v>26</v>
      </c>
      <c r="D1359" t="s">
        <v>2224</v>
      </c>
      <c r="E1359" t="s">
        <v>2225</v>
      </c>
      <c r="F1359">
        <v>9165824</v>
      </c>
      <c r="G1359" t="s">
        <v>29</v>
      </c>
      <c r="I1359" t="s">
        <v>11535</v>
      </c>
      <c r="J1359" t="s">
        <v>2224</v>
      </c>
      <c r="K1359">
        <v>2647954.98</v>
      </c>
      <c r="L1359">
        <v>2171067.5559444302</v>
      </c>
      <c r="M1359">
        <v>2149356.8803849858</v>
      </c>
      <c r="O1359" t="s">
        <v>30</v>
      </c>
      <c r="P1359" t="s">
        <v>31</v>
      </c>
      <c r="Q1359" t="s">
        <v>32</v>
      </c>
      <c r="R1359" t="s">
        <v>11540</v>
      </c>
      <c r="S1359" t="s">
        <v>303</v>
      </c>
    </row>
    <row r="1360" spans="1:19" x14ac:dyDescent="0.25">
      <c r="A1360">
        <v>511210</v>
      </c>
      <c r="B1360" t="s">
        <v>2226</v>
      </c>
      <c r="C1360" t="s">
        <v>26</v>
      </c>
      <c r="D1360" t="s">
        <v>2227</v>
      </c>
      <c r="E1360" t="s">
        <v>2228</v>
      </c>
      <c r="F1360">
        <v>9165825</v>
      </c>
      <c r="G1360" t="s">
        <v>29</v>
      </c>
      <c r="I1360" t="s">
        <v>11535</v>
      </c>
      <c r="J1360" t="s">
        <v>2227</v>
      </c>
      <c r="K1360">
        <v>141.19999999999999</v>
      </c>
      <c r="L1360">
        <v>115.77037419999999</v>
      </c>
      <c r="M1360">
        <v>114.612670458</v>
      </c>
      <c r="O1360" t="s">
        <v>30</v>
      </c>
      <c r="P1360" t="s">
        <v>31</v>
      </c>
      <c r="Q1360" t="s">
        <v>32</v>
      </c>
      <c r="R1360" t="s">
        <v>11540</v>
      </c>
      <c r="S1360" t="s">
        <v>303</v>
      </c>
    </row>
    <row r="1361" spans="1:19" x14ac:dyDescent="0.25">
      <c r="A1361">
        <v>511210</v>
      </c>
      <c r="B1361" t="s">
        <v>2229</v>
      </c>
      <c r="C1361" t="s">
        <v>26</v>
      </c>
      <c r="D1361" t="s">
        <v>2230</v>
      </c>
      <c r="E1361" t="s">
        <v>2231</v>
      </c>
      <c r="F1361">
        <v>9165826</v>
      </c>
      <c r="G1361" t="s">
        <v>29</v>
      </c>
      <c r="I1361" t="s">
        <v>11535</v>
      </c>
      <c r="J1361" t="s">
        <v>2230</v>
      </c>
      <c r="K1361">
        <v>1283857.1399999999</v>
      </c>
      <c r="L1361">
        <v>1052638.9625859899</v>
      </c>
      <c r="M1361">
        <v>1042112.5729601299</v>
      </c>
      <c r="O1361" t="s">
        <v>30</v>
      </c>
      <c r="P1361" t="s">
        <v>31</v>
      </c>
      <c r="Q1361" t="s">
        <v>32</v>
      </c>
      <c r="R1361" t="s">
        <v>11540</v>
      </c>
      <c r="S1361" t="s">
        <v>303</v>
      </c>
    </row>
    <row r="1362" spans="1:19" x14ac:dyDescent="0.25">
      <c r="A1362">
        <v>511210</v>
      </c>
      <c r="B1362" t="s">
        <v>2232</v>
      </c>
      <c r="C1362" t="s">
        <v>26</v>
      </c>
      <c r="D1362" t="s">
        <v>2233</v>
      </c>
      <c r="E1362" t="s">
        <v>2234</v>
      </c>
      <c r="F1362">
        <v>9165827</v>
      </c>
      <c r="G1362" t="s">
        <v>29</v>
      </c>
      <c r="I1362" t="s">
        <v>11535</v>
      </c>
      <c r="J1362" t="s">
        <v>2233</v>
      </c>
      <c r="K1362">
        <v>2182557.02</v>
      </c>
      <c r="L1362">
        <v>1789486.13964757</v>
      </c>
      <c r="M1362">
        <v>1771591.2782510943</v>
      </c>
      <c r="O1362" t="s">
        <v>30</v>
      </c>
      <c r="P1362" t="s">
        <v>31</v>
      </c>
      <c r="Q1362" t="s">
        <v>32</v>
      </c>
      <c r="R1362" t="s">
        <v>11540</v>
      </c>
      <c r="S1362" t="s">
        <v>303</v>
      </c>
    </row>
    <row r="1363" spans="1:19" x14ac:dyDescent="0.25">
      <c r="A1363">
        <v>511210</v>
      </c>
      <c r="B1363" t="s">
        <v>2235</v>
      </c>
      <c r="C1363" t="s">
        <v>26</v>
      </c>
      <c r="D1363" t="s">
        <v>2236</v>
      </c>
      <c r="E1363" t="s">
        <v>2237</v>
      </c>
      <c r="F1363">
        <v>9165828</v>
      </c>
      <c r="G1363" t="s">
        <v>29</v>
      </c>
      <c r="I1363" t="s">
        <v>11535</v>
      </c>
      <c r="J1363" t="s">
        <v>2236</v>
      </c>
      <c r="K1363">
        <v>2888678.4</v>
      </c>
      <c r="L1363">
        <v>2368437.5305344001</v>
      </c>
      <c r="M1363">
        <v>2344753.1552290563</v>
      </c>
      <c r="O1363" t="s">
        <v>30</v>
      </c>
      <c r="P1363" t="s">
        <v>31</v>
      </c>
      <c r="Q1363" t="s">
        <v>32</v>
      </c>
      <c r="R1363" t="s">
        <v>11540</v>
      </c>
      <c r="S1363" t="s">
        <v>303</v>
      </c>
    </row>
    <row r="1364" spans="1:19" x14ac:dyDescent="0.25">
      <c r="A1364">
        <v>811212</v>
      </c>
      <c r="B1364" t="s">
        <v>2238</v>
      </c>
      <c r="C1364" t="s">
        <v>26</v>
      </c>
      <c r="D1364" t="s">
        <v>2239</v>
      </c>
      <c r="E1364" t="s">
        <v>2240</v>
      </c>
      <c r="F1364">
        <v>9165949</v>
      </c>
      <c r="G1364" t="s">
        <v>29</v>
      </c>
      <c r="I1364" t="s">
        <v>11533</v>
      </c>
      <c r="J1364" t="s">
        <v>2239</v>
      </c>
      <c r="K1364">
        <v>552</v>
      </c>
      <c r="L1364">
        <v>452.58673199999998</v>
      </c>
      <c r="M1364">
        <v>448.06086468000001</v>
      </c>
      <c r="O1364" t="s">
        <v>30</v>
      </c>
      <c r="P1364" t="s">
        <v>31</v>
      </c>
      <c r="Q1364" t="s">
        <v>32</v>
      </c>
      <c r="R1364" t="s">
        <v>11540</v>
      </c>
      <c r="S1364" t="s">
        <v>303</v>
      </c>
    </row>
    <row r="1365" spans="1:19" x14ac:dyDescent="0.25">
      <c r="A1365">
        <v>811212</v>
      </c>
      <c r="B1365" t="s">
        <v>2241</v>
      </c>
      <c r="C1365" t="s">
        <v>26</v>
      </c>
      <c r="D1365" t="s">
        <v>2242</v>
      </c>
      <c r="E1365" t="s">
        <v>2243</v>
      </c>
      <c r="F1365">
        <v>9165950</v>
      </c>
      <c r="G1365" t="s">
        <v>29</v>
      </c>
      <c r="I1365" t="s">
        <v>11533</v>
      </c>
      <c r="J1365" t="s">
        <v>2242</v>
      </c>
      <c r="K1365">
        <v>2976</v>
      </c>
      <c r="L1365">
        <v>2440.0328160000004</v>
      </c>
      <c r="M1365">
        <v>2415.6324878400005</v>
      </c>
      <c r="O1365" t="s">
        <v>30</v>
      </c>
      <c r="P1365" t="s">
        <v>31</v>
      </c>
      <c r="Q1365" t="s">
        <v>32</v>
      </c>
      <c r="R1365" t="s">
        <v>11540</v>
      </c>
      <c r="S1365" t="s">
        <v>303</v>
      </c>
    </row>
    <row r="1366" spans="1:19" x14ac:dyDescent="0.25">
      <c r="A1366">
        <v>811212</v>
      </c>
      <c r="B1366" t="s">
        <v>2244</v>
      </c>
      <c r="C1366" t="s">
        <v>26</v>
      </c>
      <c r="D1366" t="s">
        <v>2245</v>
      </c>
      <c r="E1366" t="s">
        <v>2246</v>
      </c>
      <c r="F1366">
        <v>9165951</v>
      </c>
      <c r="G1366" t="s">
        <v>29</v>
      </c>
      <c r="I1366" t="s">
        <v>11533</v>
      </c>
      <c r="J1366" t="s">
        <v>2245</v>
      </c>
      <c r="K1366">
        <v>4540</v>
      </c>
      <c r="L1366">
        <v>3722.3618900000001</v>
      </c>
      <c r="M1366">
        <v>3685.1382711000001</v>
      </c>
      <c r="O1366" t="s">
        <v>30</v>
      </c>
      <c r="P1366" t="s">
        <v>31</v>
      </c>
      <c r="Q1366" t="s">
        <v>32</v>
      </c>
      <c r="R1366" t="s">
        <v>11540</v>
      </c>
      <c r="S1366" t="s">
        <v>303</v>
      </c>
    </row>
    <row r="1367" spans="1:19" x14ac:dyDescent="0.25">
      <c r="A1367">
        <v>811212</v>
      </c>
      <c r="B1367" t="s">
        <v>2247</v>
      </c>
      <c r="C1367" t="s">
        <v>26</v>
      </c>
      <c r="D1367" t="s">
        <v>2248</v>
      </c>
      <c r="E1367" t="s">
        <v>2249</v>
      </c>
      <c r="F1367">
        <v>9165952</v>
      </c>
      <c r="G1367" t="s">
        <v>29</v>
      </c>
      <c r="I1367" t="s">
        <v>11533</v>
      </c>
      <c r="J1367" t="s">
        <v>2248</v>
      </c>
      <c r="K1367">
        <v>7925</v>
      </c>
      <c r="L1367">
        <v>6497.7352375</v>
      </c>
      <c r="M1367">
        <v>6432.757885125</v>
      </c>
      <c r="O1367" t="s">
        <v>30</v>
      </c>
      <c r="P1367" t="s">
        <v>31</v>
      </c>
      <c r="Q1367" t="s">
        <v>32</v>
      </c>
      <c r="R1367" t="s">
        <v>11540</v>
      </c>
      <c r="S1367" t="s">
        <v>303</v>
      </c>
    </row>
    <row r="1368" spans="1:19" x14ac:dyDescent="0.25">
      <c r="A1368">
        <v>811212</v>
      </c>
      <c r="B1368" t="s">
        <v>2250</v>
      </c>
      <c r="C1368" t="s">
        <v>26</v>
      </c>
      <c r="D1368" t="s">
        <v>2251</v>
      </c>
      <c r="E1368" t="s">
        <v>2252</v>
      </c>
      <c r="F1368">
        <v>9165953</v>
      </c>
      <c r="G1368" t="s">
        <v>29</v>
      </c>
      <c r="I1368" t="s">
        <v>11533</v>
      </c>
      <c r="J1368" t="s">
        <v>2251</v>
      </c>
      <c r="K1368">
        <v>709</v>
      </c>
      <c r="L1368">
        <v>581.31158149999999</v>
      </c>
      <c r="M1368">
        <v>575.49846568500004</v>
      </c>
      <c r="O1368" t="s">
        <v>30</v>
      </c>
      <c r="P1368" t="s">
        <v>31</v>
      </c>
      <c r="Q1368" t="s">
        <v>32</v>
      </c>
      <c r="R1368" t="s">
        <v>11540</v>
      </c>
      <c r="S1368" t="s">
        <v>303</v>
      </c>
    </row>
    <row r="1369" spans="1:19" x14ac:dyDescent="0.25">
      <c r="A1369">
        <v>811212</v>
      </c>
      <c r="B1369" t="s">
        <v>2253</v>
      </c>
      <c r="C1369" t="s">
        <v>26</v>
      </c>
      <c r="D1369" t="s">
        <v>2254</v>
      </c>
      <c r="E1369" t="s">
        <v>2255</v>
      </c>
      <c r="F1369">
        <v>9165954</v>
      </c>
      <c r="G1369" t="s">
        <v>29</v>
      </c>
      <c r="I1369" t="s">
        <v>11533</v>
      </c>
      <c r="J1369" t="s">
        <v>2254</v>
      </c>
      <c r="K1369">
        <v>3720</v>
      </c>
      <c r="L1369">
        <v>3050.0410200000001</v>
      </c>
      <c r="M1369">
        <v>3019.5406098000003</v>
      </c>
      <c r="O1369" t="s">
        <v>30</v>
      </c>
      <c r="P1369" t="s">
        <v>31</v>
      </c>
      <c r="Q1369" t="s">
        <v>32</v>
      </c>
      <c r="R1369" t="s">
        <v>11540</v>
      </c>
      <c r="S1369" t="s">
        <v>303</v>
      </c>
    </row>
    <row r="1370" spans="1:19" x14ac:dyDescent="0.25">
      <c r="A1370">
        <v>811212</v>
      </c>
      <c r="B1370" t="s">
        <v>2256</v>
      </c>
      <c r="C1370" t="s">
        <v>26</v>
      </c>
      <c r="D1370" t="s">
        <v>2257</v>
      </c>
      <c r="E1370" t="s">
        <v>2258</v>
      </c>
      <c r="F1370">
        <v>9165955</v>
      </c>
      <c r="G1370" t="s">
        <v>29</v>
      </c>
      <c r="I1370" t="s">
        <v>11533</v>
      </c>
      <c r="J1370" t="s">
        <v>2257</v>
      </c>
      <c r="K1370">
        <v>5675</v>
      </c>
      <c r="L1370">
        <v>4652.9523625000002</v>
      </c>
      <c r="M1370">
        <v>4606.4228388749998</v>
      </c>
      <c r="O1370" t="s">
        <v>30</v>
      </c>
      <c r="P1370" t="s">
        <v>31</v>
      </c>
      <c r="Q1370" t="s">
        <v>32</v>
      </c>
      <c r="R1370" t="s">
        <v>11540</v>
      </c>
      <c r="S1370" t="s">
        <v>303</v>
      </c>
    </row>
    <row r="1371" spans="1:19" x14ac:dyDescent="0.25">
      <c r="A1371">
        <v>811212</v>
      </c>
      <c r="B1371" t="s">
        <v>2259</v>
      </c>
      <c r="C1371" t="s">
        <v>26</v>
      </c>
      <c r="D1371" t="s">
        <v>2260</v>
      </c>
      <c r="E1371" t="s">
        <v>2261</v>
      </c>
      <c r="F1371">
        <v>9165956</v>
      </c>
      <c r="G1371" t="s">
        <v>29</v>
      </c>
      <c r="I1371" t="s">
        <v>11533</v>
      </c>
      <c r="J1371" t="s">
        <v>2260</v>
      </c>
      <c r="K1371">
        <v>9907</v>
      </c>
      <c r="L1371">
        <v>8122.7839745000001</v>
      </c>
      <c r="M1371">
        <v>8041.5561347550001</v>
      </c>
      <c r="O1371" t="s">
        <v>30</v>
      </c>
      <c r="P1371" t="s">
        <v>31</v>
      </c>
      <c r="Q1371" t="s">
        <v>32</v>
      </c>
      <c r="R1371" t="s">
        <v>11540</v>
      </c>
      <c r="S1371" t="s">
        <v>303</v>
      </c>
    </row>
    <row r="1372" spans="1:19" x14ac:dyDescent="0.25">
      <c r="A1372">
        <v>811212</v>
      </c>
      <c r="B1372" t="s">
        <v>2262</v>
      </c>
      <c r="C1372" t="s">
        <v>26</v>
      </c>
      <c r="D1372" t="s">
        <v>2263</v>
      </c>
      <c r="E1372" t="s">
        <v>2264</v>
      </c>
      <c r="F1372">
        <v>9165957</v>
      </c>
      <c r="G1372" t="s">
        <v>29</v>
      </c>
      <c r="I1372" t="s">
        <v>11533</v>
      </c>
      <c r="J1372" t="s">
        <v>2263</v>
      </c>
      <c r="K1372">
        <v>102</v>
      </c>
      <c r="L1372">
        <v>83.630156999999997</v>
      </c>
      <c r="M1372">
        <v>82.793855429999994</v>
      </c>
      <c r="O1372" t="s">
        <v>30</v>
      </c>
      <c r="P1372" t="s">
        <v>31</v>
      </c>
      <c r="Q1372" t="s">
        <v>32</v>
      </c>
      <c r="R1372" t="s">
        <v>11540</v>
      </c>
      <c r="S1372" t="s">
        <v>303</v>
      </c>
    </row>
    <row r="1373" spans="1:19" x14ac:dyDescent="0.25">
      <c r="A1373">
        <v>811212</v>
      </c>
      <c r="B1373" t="s">
        <v>2265</v>
      </c>
      <c r="C1373" t="s">
        <v>26</v>
      </c>
      <c r="D1373" t="s">
        <v>2266</v>
      </c>
      <c r="E1373" t="s">
        <v>2267</v>
      </c>
      <c r="F1373">
        <v>9165958</v>
      </c>
      <c r="G1373" t="s">
        <v>29</v>
      </c>
      <c r="I1373" t="s">
        <v>11533</v>
      </c>
      <c r="J1373" t="s">
        <v>2266</v>
      </c>
      <c r="K1373">
        <v>55</v>
      </c>
      <c r="L1373">
        <v>45.094692500000001</v>
      </c>
      <c r="M1373">
        <v>44.643745575000004</v>
      </c>
      <c r="O1373" t="s">
        <v>30</v>
      </c>
      <c r="P1373" t="s">
        <v>31</v>
      </c>
      <c r="Q1373" t="s">
        <v>32</v>
      </c>
      <c r="R1373" t="s">
        <v>11540</v>
      </c>
      <c r="S1373" t="s">
        <v>303</v>
      </c>
    </row>
    <row r="1374" spans="1:19" x14ac:dyDescent="0.25">
      <c r="A1374">
        <v>811212</v>
      </c>
      <c r="B1374" t="s">
        <v>2268</v>
      </c>
      <c r="C1374" t="s">
        <v>26</v>
      </c>
      <c r="D1374" t="s">
        <v>2269</v>
      </c>
      <c r="E1374" t="s">
        <v>2270</v>
      </c>
      <c r="F1374">
        <v>9165989</v>
      </c>
      <c r="G1374" t="s">
        <v>29</v>
      </c>
      <c r="I1374" t="s">
        <v>11533</v>
      </c>
      <c r="J1374" t="s">
        <v>2269</v>
      </c>
      <c r="K1374">
        <v>26</v>
      </c>
      <c r="L1374">
        <v>21.317491</v>
      </c>
      <c r="M1374">
        <v>21.104316090000001</v>
      </c>
      <c r="O1374" t="s">
        <v>30</v>
      </c>
      <c r="P1374" t="s">
        <v>31</v>
      </c>
      <c r="Q1374" t="s">
        <v>32</v>
      </c>
      <c r="R1374" t="s">
        <v>11540</v>
      </c>
      <c r="S1374" t="s">
        <v>303</v>
      </c>
    </row>
    <row r="1375" spans="1:19" x14ac:dyDescent="0.25">
      <c r="A1375">
        <v>811212</v>
      </c>
      <c r="B1375" t="s">
        <v>2271</v>
      </c>
      <c r="C1375" t="s">
        <v>26</v>
      </c>
      <c r="D1375" t="s">
        <v>2272</v>
      </c>
      <c r="E1375" t="s">
        <v>2273</v>
      </c>
      <c r="F1375">
        <v>9165990</v>
      </c>
      <c r="G1375" t="s">
        <v>29</v>
      </c>
      <c r="I1375" t="s">
        <v>11533</v>
      </c>
      <c r="J1375" t="s">
        <v>2272</v>
      </c>
      <c r="K1375">
        <v>298</v>
      </c>
      <c r="L1375">
        <v>244.331243</v>
      </c>
      <c r="M1375">
        <v>241.88793057000001</v>
      </c>
      <c r="O1375" t="s">
        <v>30</v>
      </c>
      <c r="P1375" t="s">
        <v>31</v>
      </c>
      <c r="Q1375" t="s">
        <v>32</v>
      </c>
      <c r="R1375" t="s">
        <v>11540</v>
      </c>
      <c r="S1375" t="s">
        <v>303</v>
      </c>
    </row>
    <row r="1376" spans="1:19" x14ac:dyDescent="0.25">
      <c r="A1376">
        <v>811212</v>
      </c>
      <c r="B1376" t="s">
        <v>2274</v>
      </c>
      <c r="C1376" t="s">
        <v>26</v>
      </c>
      <c r="D1376" t="s">
        <v>2275</v>
      </c>
      <c r="E1376" t="s">
        <v>2276</v>
      </c>
      <c r="F1376">
        <v>9165991</v>
      </c>
      <c r="G1376" t="s">
        <v>29</v>
      </c>
      <c r="I1376" t="s">
        <v>11533</v>
      </c>
      <c r="J1376" t="s">
        <v>2275</v>
      </c>
      <c r="K1376">
        <v>525</v>
      </c>
      <c r="L1376">
        <v>430.44933750000001</v>
      </c>
      <c r="M1376">
        <v>426.14484412500002</v>
      </c>
      <c r="O1376" t="s">
        <v>30</v>
      </c>
      <c r="P1376" t="s">
        <v>31</v>
      </c>
      <c r="Q1376" t="s">
        <v>32</v>
      </c>
      <c r="R1376" t="s">
        <v>11540</v>
      </c>
      <c r="S1376" t="s">
        <v>303</v>
      </c>
    </row>
    <row r="1377" spans="1:19" x14ac:dyDescent="0.25">
      <c r="A1377">
        <v>811212</v>
      </c>
      <c r="B1377" t="s">
        <v>2277</v>
      </c>
      <c r="C1377" t="s">
        <v>26</v>
      </c>
      <c r="D1377" t="s">
        <v>2278</v>
      </c>
      <c r="E1377" t="s">
        <v>2279</v>
      </c>
      <c r="F1377">
        <v>9165992</v>
      </c>
      <c r="G1377" t="s">
        <v>29</v>
      </c>
      <c r="I1377" t="s">
        <v>11533</v>
      </c>
      <c r="J1377" t="s">
        <v>2278</v>
      </c>
      <c r="K1377">
        <v>1607</v>
      </c>
      <c r="L1377">
        <v>1317.5849244999999</v>
      </c>
      <c r="M1377">
        <v>1304.4090752549998</v>
      </c>
      <c r="O1377" t="s">
        <v>30</v>
      </c>
      <c r="P1377" t="s">
        <v>31</v>
      </c>
      <c r="Q1377" t="s">
        <v>32</v>
      </c>
      <c r="R1377" t="s">
        <v>11540</v>
      </c>
      <c r="S1377" t="s">
        <v>303</v>
      </c>
    </row>
    <row r="1378" spans="1:19" x14ac:dyDescent="0.25">
      <c r="A1378">
        <v>811212</v>
      </c>
      <c r="B1378" t="s">
        <v>2280</v>
      </c>
      <c r="C1378" t="s">
        <v>26</v>
      </c>
      <c r="D1378" t="s">
        <v>2281</v>
      </c>
      <c r="E1378" t="s">
        <v>2282</v>
      </c>
      <c r="F1378">
        <v>9165993</v>
      </c>
      <c r="G1378" t="s">
        <v>29</v>
      </c>
      <c r="I1378" t="s">
        <v>11533</v>
      </c>
      <c r="J1378" t="s">
        <v>2281</v>
      </c>
      <c r="K1378">
        <v>2452</v>
      </c>
      <c r="L1378">
        <v>2010.403382</v>
      </c>
      <c r="M1378">
        <v>1990.2993481799999</v>
      </c>
      <c r="O1378" t="s">
        <v>30</v>
      </c>
      <c r="P1378" t="s">
        <v>31</v>
      </c>
      <c r="Q1378" t="s">
        <v>32</v>
      </c>
      <c r="R1378" t="s">
        <v>11540</v>
      </c>
      <c r="S1378" t="s">
        <v>303</v>
      </c>
    </row>
    <row r="1379" spans="1:19" x14ac:dyDescent="0.25">
      <c r="A1379">
        <v>811212</v>
      </c>
      <c r="B1379" t="s">
        <v>2283</v>
      </c>
      <c r="C1379" t="s">
        <v>26</v>
      </c>
      <c r="D1379" t="s">
        <v>2284</v>
      </c>
      <c r="E1379" t="s">
        <v>2285</v>
      </c>
      <c r="F1379">
        <v>9165994</v>
      </c>
      <c r="G1379" t="s">
        <v>29</v>
      </c>
      <c r="I1379" t="s">
        <v>11533</v>
      </c>
      <c r="J1379" t="s">
        <v>2284</v>
      </c>
      <c r="K1379">
        <v>4281</v>
      </c>
      <c r="L1379">
        <v>3510.0068835000002</v>
      </c>
      <c r="M1379">
        <v>3474.9068146650002</v>
      </c>
      <c r="O1379" t="s">
        <v>30</v>
      </c>
      <c r="P1379" t="s">
        <v>31</v>
      </c>
      <c r="Q1379" t="s">
        <v>32</v>
      </c>
      <c r="R1379" t="s">
        <v>11540</v>
      </c>
      <c r="S1379" t="s">
        <v>303</v>
      </c>
    </row>
    <row r="1380" spans="1:19" x14ac:dyDescent="0.25">
      <c r="A1380">
        <v>811212</v>
      </c>
      <c r="B1380" t="s">
        <v>2286</v>
      </c>
      <c r="C1380" t="s">
        <v>26</v>
      </c>
      <c r="D1380" t="s">
        <v>2287</v>
      </c>
      <c r="E1380" t="s">
        <v>2288</v>
      </c>
      <c r="F1380">
        <v>9165995</v>
      </c>
      <c r="G1380" t="s">
        <v>29</v>
      </c>
      <c r="I1380" t="s">
        <v>11533</v>
      </c>
      <c r="J1380" t="s">
        <v>2287</v>
      </c>
      <c r="K1380">
        <v>38</v>
      </c>
      <c r="L1380">
        <v>31.156333</v>
      </c>
      <c r="M1380">
        <v>30.844769670000002</v>
      </c>
      <c r="O1380" t="s">
        <v>30</v>
      </c>
      <c r="P1380" t="s">
        <v>31</v>
      </c>
      <c r="Q1380" t="s">
        <v>32</v>
      </c>
      <c r="R1380" t="s">
        <v>11540</v>
      </c>
      <c r="S1380" t="s">
        <v>303</v>
      </c>
    </row>
    <row r="1381" spans="1:19" x14ac:dyDescent="0.25">
      <c r="A1381">
        <v>811212</v>
      </c>
      <c r="B1381" t="s">
        <v>2289</v>
      </c>
      <c r="C1381" t="s">
        <v>26</v>
      </c>
      <c r="D1381" t="s">
        <v>2290</v>
      </c>
      <c r="E1381" t="s">
        <v>2291</v>
      </c>
      <c r="F1381">
        <v>9165996</v>
      </c>
      <c r="G1381" t="s">
        <v>29</v>
      </c>
      <c r="I1381" t="s">
        <v>11533</v>
      </c>
      <c r="J1381" t="s">
        <v>2290</v>
      </c>
      <c r="K1381">
        <v>165</v>
      </c>
      <c r="L1381">
        <v>135.2840775</v>
      </c>
      <c r="M1381">
        <v>133.93123672499999</v>
      </c>
      <c r="O1381" t="s">
        <v>30</v>
      </c>
      <c r="P1381" t="s">
        <v>31</v>
      </c>
      <c r="Q1381" t="s">
        <v>32</v>
      </c>
      <c r="R1381" t="s">
        <v>11540</v>
      </c>
      <c r="S1381" t="s">
        <v>303</v>
      </c>
    </row>
    <row r="1382" spans="1:19" x14ac:dyDescent="0.25">
      <c r="A1382">
        <v>811212</v>
      </c>
      <c r="B1382" t="s">
        <v>2292</v>
      </c>
      <c r="C1382" t="s">
        <v>26</v>
      </c>
      <c r="D1382" t="s">
        <v>2293</v>
      </c>
      <c r="E1382" t="s">
        <v>2294</v>
      </c>
      <c r="F1382">
        <v>9165997</v>
      </c>
      <c r="G1382" t="s">
        <v>29</v>
      </c>
      <c r="I1382" t="s">
        <v>11533</v>
      </c>
      <c r="J1382" t="s">
        <v>2293</v>
      </c>
      <c r="K1382">
        <v>77</v>
      </c>
      <c r="L1382">
        <v>63.132569499999995</v>
      </c>
      <c r="M1382">
        <v>62.501243804999994</v>
      </c>
      <c r="O1382" t="s">
        <v>30</v>
      </c>
      <c r="P1382" t="s">
        <v>31</v>
      </c>
      <c r="Q1382" t="s">
        <v>32</v>
      </c>
      <c r="R1382" t="s">
        <v>11540</v>
      </c>
      <c r="S1382" t="s">
        <v>303</v>
      </c>
    </row>
    <row r="1383" spans="1:19" x14ac:dyDescent="0.25">
      <c r="A1383">
        <v>811212</v>
      </c>
      <c r="B1383" t="s">
        <v>2295</v>
      </c>
      <c r="C1383" t="s">
        <v>26</v>
      </c>
      <c r="D1383" t="s">
        <v>2296</v>
      </c>
      <c r="E1383" t="s">
        <v>2297</v>
      </c>
      <c r="F1383">
        <v>9165998</v>
      </c>
      <c r="G1383" t="s">
        <v>29</v>
      </c>
      <c r="I1383" t="s">
        <v>11533</v>
      </c>
      <c r="J1383" t="s">
        <v>2296</v>
      </c>
      <c r="K1383">
        <v>38</v>
      </c>
      <c r="L1383">
        <v>31.156333</v>
      </c>
      <c r="M1383">
        <v>30.844769670000002</v>
      </c>
      <c r="O1383" t="s">
        <v>30</v>
      </c>
      <c r="P1383" t="s">
        <v>31</v>
      </c>
      <c r="Q1383" t="s">
        <v>32</v>
      </c>
      <c r="R1383" t="s">
        <v>11540</v>
      </c>
      <c r="S1383" t="s">
        <v>303</v>
      </c>
    </row>
    <row r="1384" spans="1:19" x14ac:dyDescent="0.25">
      <c r="A1384">
        <v>33411</v>
      </c>
      <c r="B1384" t="s">
        <v>2298</v>
      </c>
      <c r="C1384" t="s">
        <v>26</v>
      </c>
      <c r="D1384" t="s">
        <v>2299</v>
      </c>
      <c r="E1384" t="s">
        <v>2300</v>
      </c>
      <c r="F1384">
        <v>9166009</v>
      </c>
      <c r="G1384" t="s">
        <v>29</v>
      </c>
      <c r="I1384" t="s">
        <v>11535</v>
      </c>
      <c r="J1384" t="s">
        <v>2299</v>
      </c>
      <c r="K1384">
        <v>6094.31</v>
      </c>
      <c r="L1384">
        <v>4996.7460990850004</v>
      </c>
      <c r="M1384">
        <v>4946.7786380941507</v>
      </c>
      <c r="O1384" t="s">
        <v>334</v>
      </c>
      <c r="P1384" t="s">
        <v>31</v>
      </c>
      <c r="Q1384" t="s">
        <v>32</v>
      </c>
      <c r="R1384" t="s">
        <v>11540</v>
      </c>
      <c r="S1384" t="s">
        <v>303</v>
      </c>
    </row>
    <row r="1385" spans="1:19" x14ac:dyDescent="0.25">
      <c r="A1385">
        <v>33411</v>
      </c>
      <c r="B1385" t="s">
        <v>2301</v>
      </c>
      <c r="C1385" t="s">
        <v>26</v>
      </c>
      <c r="D1385" t="s">
        <v>2302</v>
      </c>
      <c r="E1385" t="s">
        <v>2303</v>
      </c>
      <c r="F1385">
        <v>9166010</v>
      </c>
      <c r="G1385" t="s">
        <v>29</v>
      </c>
      <c r="I1385" t="s">
        <v>11535</v>
      </c>
      <c r="J1385" t="s">
        <v>2302</v>
      </c>
      <c r="K1385">
        <v>6094.31</v>
      </c>
      <c r="L1385">
        <v>4996.7460990850004</v>
      </c>
      <c r="M1385">
        <v>4946.7786380941507</v>
      </c>
      <c r="O1385" t="s">
        <v>334</v>
      </c>
      <c r="P1385" t="s">
        <v>31</v>
      </c>
      <c r="Q1385" t="s">
        <v>32</v>
      </c>
      <c r="R1385" t="s">
        <v>11540</v>
      </c>
      <c r="S1385" t="s">
        <v>303</v>
      </c>
    </row>
    <row r="1386" spans="1:19" x14ac:dyDescent="0.25">
      <c r="A1386">
        <v>33411</v>
      </c>
      <c r="B1386" t="s">
        <v>2304</v>
      </c>
      <c r="C1386" t="s">
        <v>26</v>
      </c>
      <c r="D1386" t="s">
        <v>2305</v>
      </c>
      <c r="E1386" t="s">
        <v>2306</v>
      </c>
      <c r="F1386">
        <v>9166011</v>
      </c>
      <c r="G1386" t="s">
        <v>29</v>
      </c>
      <c r="I1386" t="s">
        <v>11535</v>
      </c>
      <c r="J1386" t="s">
        <v>2305</v>
      </c>
      <c r="K1386">
        <v>6318.99</v>
      </c>
      <c r="L1386">
        <v>5180.962017464999</v>
      </c>
      <c r="M1386">
        <v>5129.1523972903487</v>
      </c>
      <c r="O1386" t="s">
        <v>334</v>
      </c>
      <c r="P1386" t="s">
        <v>31</v>
      </c>
      <c r="Q1386" t="s">
        <v>32</v>
      </c>
      <c r="R1386" t="s">
        <v>11540</v>
      </c>
      <c r="S1386" t="s">
        <v>303</v>
      </c>
    </row>
    <row r="1387" spans="1:19" x14ac:dyDescent="0.25">
      <c r="A1387">
        <v>33411</v>
      </c>
      <c r="B1387" t="s">
        <v>2307</v>
      </c>
      <c r="C1387" t="s">
        <v>26</v>
      </c>
      <c r="D1387" t="s">
        <v>2308</v>
      </c>
      <c r="E1387" t="s">
        <v>2309</v>
      </c>
      <c r="F1387">
        <v>9166012</v>
      </c>
      <c r="G1387" t="s">
        <v>29</v>
      </c>
      <c r="I1387" t="s">
        <v>11535</v>
      </c>
      <c r="J1387" t="s">
        <v>2308</v>
      </c>
      <c r="K1387">
        <v>6318.99</v>
      </c>
      <c r="L1387">
        <v>5180.962017464999</v>
      </c>
      <c r="M1387">
        <v>5129.1523972903487</v>
      </c>
      <c r="O1387" t="s">
        <v>334</v>
      </c>
      <c r="P1387" t="s">
        <v>31</v>
      </c>
      <c r="Q1387" t="s">
        <v>32</v>
      </c>
      <c r="R1387" t="s">
        <v>11540</v>
      </c>
      <c r="S1387" t="s">
        <v>303</v>
      </c>
    </row>
    <row r="1388" spans="1:19" x14ac:dyDescent="0.25">
      <c r="A1388">
        <v>33411</v>
      </c>
      <c r="B1388" t="s">
        <v>2310</v>
      </c>
      <c r="C1388" t="s">
        <v>26</v>
      </c>
      <c r="D1388" t="s">
        <v>2311</v>
      </c>
      <c r="E1388" t="s">
        <v>2312</v>
      </c>
      <c r="F1388">
        <v>9166013</v>
      </c>
      <c r="G1388" t="s">
        <v>29</v>
      </c>
      <c r="I1388" t="s">
        <v>11535</v>
      </c>
      <c r="J1388" t="s">
        <v>2311</v>
      </c>
      <c r="K1388">
        <v>6318.99</v>
      </c>
      <c r="L1388">
        <v>5180.962017464999</v>
      </c>
      <c r="M1388">
        <v>5129.1523972903487</v>
      </c>
      <c r="O1388" t="s">
        <v>334</v>
      </c>
      <c r="P1388" t="s">
        <v>31</v>
      </c>
      <c r="Q1388" t="s">
        <v>32</v>
      </c>
      <c r="R1388" t="s">
        <v>11540</v>
      </c>
      <c r="S1388" t="s">
        <v>303</v>
      </c>
    </row>
    <row r="1389" spans="1:19" x14ac:dyDescent="0.25">
      <c r="A1389">
        <v>33411</v>
      </c>
      <c r="B1389" t="s">
        <v>2313</v>
      </c>
      <c r="C1389" t="s">
        <v>26</v>
      </c>
      <c r="D1389" t="s">
        <v>2314</v>
      </c>
      <c r="E1389" t="s">
        <v>2315</v>
      </c>
      <c r="F1389">
        <v>9166017</v>
      </c>
      <c r="G1389" t="s">
        <v>29</v>
      </c>
      <c r="I1389" t="s">
        <v>11535</v>
      </c>
      <c r="J1389" t="s">
        <v>2314</v>
      </c>
      <c r="K1389">
        <v>8644.3799999999992</v>
      </c>
      <c r="L1389">
        <v>7087.5574173299992</v>
      </c>
      <c r="M1389">
        <v>7016.681843156699</v>
      </c>
      <c r="O1389" t="s">
        <v>334</v>
      </c>
      <c r="P1389" t="s">
        <v>31</v>
      </c>
      <c r="Q1389" t="s">
        <v>32</v>
      </c>
      <c r="R1389" t="s">
        <v>11540</v>
      </c>
      <c r="S1389" t="s">
        <v>303</v>
      </c>
    </row>
    <row r="1390" spans="1:19" x14ac:dyDescent="0.25">
      <c r="A1390">
        <v>33411</v>
      </c>
      <c r="B1390" t="s">
        <v>2316</v>
      </c>
      <c r="C1390" t="s">
        <v>26</v>
      </c>
      <c r="D1390" t="s">
        <v>2317</v>
      </c>
      <c r="E1390" t="s">
        <v>2318</v>
      </c>
      <c r="F1390">
        <v>9166018</v>
      </c>
      <c r="G1390" t="s">
        <v>29</v>
      </c>
      <c r="I1390" t="s">
        <v>11535</v>
      </c>
      <c r="J1390" t="s">
        <v>2317</v>
      </c>
      <c r="K1390">
        <v>8644.3799999999992</v>
      </c>
      <c r="L1390">
        <v>7087.5574173299992</v>
      </c>
      <c r="M1390">
        <v>7016.681843156699</v>
      </c>
      <c r="O1390" t="s">
        <v>334</v>
      </c>
      <c r="P1390" t="s">
        <v>31</v>
      </c>
      <c r="Q1390" t="s">
        <v>32</v>
      </c>
      <c r="R1390" t="s">
        <v>11540</v>
      </c>
      <c r="S1390" t="s">
        <v>303</v>
      </c>
    </row>
    <row r="1391" spans="1:19" x14ac:dyDescent="0.25">
      <c r="A1391">
        <v>33411</v>
      </c>
      <c r="B1391" t="s">
        <v>2319</v>
      </c>
      <c r="C1391" t="s">
        <v>26</v>
      </c>
      <c r="D1391" t="s">
        <v>2320</v>
      </c>
      <c r="E1391" t="s">
        <v>2321</v>
      </c>
      <c r="F1391">
        <v>9166059</v>
      </c>
      <c r="G1391" t="s">
        <v>29</v>
      </c>
      <c r="I1391" t="s">
        <v>11535</v>
      </c>
      <c r="J1391" t="s">
        <v>2320</v>
      </c>
      <c r="K1391">
        <v>23343.73</v>
      </c>
      <c r="L1391">
        <v>19139.605930055</v>
      </c>
      <c r="M1391">
        <v>18948.20987075445</v>
      </c>
      <c r="O1391" t="s">
        <v>334</v>
      </c>
      <c r="P1391" t="s">
        <v>31</v>
      </c>
      <c r="Q1391" t="s">
        <v>32</v>
      </c>
      <c r="R1391" t="s">
        <v>11540</v>
      </c>
      <c r="S1391" t="s">
        <v>303</v>
      </c>
    </row>
    <row r="1392" spans="1:19" x14ac:dyDescent="0.25">
      <c r="A1392">
        <v>33411</v>
      </c>
      <c r="B1392" t="s">
        <v>2322</v>
      </c>
      <c r="C1392" t="s">
        <v>26</v>
      </c>
      <c r="D1392" t="s">
        <v>412</v>
      </c>
      <c r="E1392" t="s">
        <v>2323</v>
      </c>
      <c r="F1392">
        <v>9166060</v>
      </c>
      <c r="G1392" t="s">
        <v>29</v>
      </c>
      <c r="I1392" t="s">
        <v>11535</v>
      </c>
      <c r="J1392" t="s">
        <v>412</v>
      </c>
      <c r="K1392">
        <v>23343.73</v>
      </c>
      <c r="L1392">
        <v>19139.605930055</v>
      </c>
      <c r="M1392">
        <v>18948.20987075445</v>
      </c>
      <c r="O1392" t="s">
        <v>334</v>
      </c>
      <c r="P1392" t="s">
        <v>31</v>
      </c>
      <c r="Q1392" t="s">
        <v>32</v>
      </c>
      <c r="R1392" t="s">
        <v>11540</v>
      </c>
      <c r="S1392" t="s">
        <v>303</v>
      </c>
    </row>
    <row r="1393" spans="1:19" x14ac:dyDescent="0.25">
      <c r="A1393">
        <v>33411</v>
      </c>
      <c r="B1393" t="s">
        <v>2324</v>
      </c>
      <c r="C1393" t="s">
        <v>26</v>
      </c>
      <c r="D1393" t="s">
        <v>2325</v>
      </c>
      <c r="E1393" t="s">
        <v>2326</v>
      </c>
      <c r="F1393">
        <v>9166061</v>
      </c>
      <c r="G1393" t="s">
        <v>29</v>
      </c>
      <c r="I1393" t="s">
        <v>11535</v>
      </c>
      <c r="J1393" t="s">
        <v>2325</v>
      </c>
      <c r="K1393">
        <v>30274.959999999999</v>
      </c>
      <c r="L1393">
        <v>24822.545666360002</v>
      </c>
      <c r="M1393">
        <v>24574.320209696401</v>
      </c>
      <c r="O1393" t="s">
        <v>334</v>
      </c>
      <c r="P1393" t="s">
        <v>31</v>
      </c>
      <c r="Q1393" t="s">
        <v>32</v>
      </c>
      <c r="R1393" t="s">
        <v>11540</v>
      </c>
      <c r="S1393" t="s">
        <v>303</v>
      </c>
    </row>
    <row r="1394" spans="1:19" x14ac:dyDescent="0.25">
      <c r="A1394">
        <v>33411</v>
      </c>
      <c r="B1394" t="s">
        <v>2327</v>
      </c>
      <c r="C1394" t="s">
        <v>26</v>
      </c>
      <c r="D1394" t="s">
        <v>2328</v>
      </c>
      <c r="E1394" t="s">
        <v>2329</v>
      </c>
      <c r="F1394">
        <v>9166063</v>
      </c>
      <c r="G1394" t="s">
        <v>29</v>
      </c>
      <c r="I1394" t="s">
        <v>11535</v>
      </c>
      <c r="J1394" t="s">
        <v>2328</v>
      </c>
      <c r="K1394">
        <v>30274.959999999999</v>
      </c>
      <c r="L1394">
        <v>24822.545666360002</v>
      </c>
      <c r="M1394">
        <v>24574.320209696401</v>
      </c>
      <c r="O1394" t="s">
        <v>334</v>
      </c>
      <c r="P1394" t="s">
        <v>31</v>
      </c>
      <c r="Q1394" t="s">
        <v>32</v>
      </c>
      <c r="R1394" t="s">
        <v>11540</v>
      </c>
      <c r="S1394" t="s">
        <v>303</v>
      </c>
    </row>
    <row r="1395" spans="1:19" x14ac:dyDescent="0.25">
      <c r="A1395">
        <v>33411</v>
      </c>
      <c r="B1395" t="s">
        <v>2330</v>
      </c>
      <c r="C1395" t="s">
        <v>26</v>
      </c>
      <c r="D1395" t="s">
        <v>2331</v>
      </c>
      <c r="E1395" t="s">
        <v>2332</v>
      </c>
      <c r="F1395">
        <v>9166064</v>
      </c>
      <c r="G1395" t="s">
        <v>29</v>
      </c>
      <c r="I1395" t="s">
        <v>11535</v>
      </c>
      <c r="J1395" t="s">
        <v>2331</v>
      </c>
      <c r="K1395">
        <v>30274.959999999999</v>
      </c>
      <c r="L1395">
        <v>24822.545666360002</v>
      </c>
      <c r="M1395">
        <v>24574.320209696401</v>
      </c>
      <c r="O1395" t="s">
        <v>334</v>
      </c>
      <c r="P1395" t="s">
        <v>31</v>
      </c>
      <c r="Q1395" t="s">
        <v>32</v>
      </c>
      <c r="R1395" t="s">
        <v>11540</v>
      </c>
      <c r="S1395" t="s">
        <v>303</v>
      </c>
    </row>
    <row r="1396" spans="1:19" x14ac:dyDescent="0.25">
      <c r="A1396">
        <v>33411</v>
      </c>
      <c r="B1396" t="s">
        <v>2333</v>
      </c>
      <c r="C1396" t="s">
        <v>26</v>
      </c>
      <c r="D1396" t="s">
        <v>2334</v>
      </c>
      <c r="E1396" t="s">
        <v>2335</v>
      </c>
      <c r="F1396">
        <v>9166065</v>
      </c>
      <c r="G1396" t="s">
        <v>29</v>
      </c>
      <c r="I1396" t="s">
        <v>11535</v>
      </c>
      <c r="J1396" t="s">
        <v>2334</v>
      </c>
      <c r="K1396">
        <v>23343.73</v>
      </c>
      <c r="L1396">
        <v>19139.605930055</v>
      </c>
      <c r="M1396">
        <v>18948.20987075445</v>
      </c>
      <c r="O1396" t="s">
        <v>334</v>
      </c>
      <c r="P1396" t="s">
        <v>31</v>
      </c>
      <c r="Q1396" t="s">
        <v>32</v>
      </c>
      <c r="R1396" t="s">
        <v>11540</v>
      </c>
      <c r="S1396" t="s">
        <v>303</v>
      </c>
    </row>
    <row r="1397" spans="1:19" x14ac:dyDescent="0.25">
      <c r="A1397">
        <v>33411</v>
      </c>
      <c r="B1397" t="s">
        <v>2336</v>
      </c>
      <c r="C1397" t="s">
        <v>26</v>
      </c>
      <c r="D1397" t="s">
        <v>2337</v>
      </c>
      <c r="E1397" t="s">
        <v>2338</v>
      </c>
      <c r="F1397">
        <v>9166066</v>
      </c>
      <c r="G1397" t="s">
        <v>29</v>
      </c>
      <c r="I1397" t="s">
        <v>11535</v>
      </c>
      <c r="J1397" t="s">
        <v>2337</v>
      </c>
      <c r="K1397">
        <v>23343.73</v>
      </c>
      <c r="L1397">
        <v>19139.605930055</v>
      </c>
      <c r="M1397">
        <v>18948.20987075445</v>
      </c>
      <c r="O1397" t="s">
        <v>334</v>
      </c>
      <c r="P1397" t="s">
        <v>31</v>
      </c>
      <c r="Q1397" t="s">
        <v>32</v>
      </c>
      <c r="R1397" t="s">
        <v>11540</v>
      </c>
      <c r="S1397" t="s">
        <v>303</v>
      </c>
    </row>
    <row r="1398" spans="1:19" x14ac:dyDescent="0.25">
      <c r="A1398">
        <v>33411</v>
      </c>
      <c r="B1398" t="s">
        <v>2339</v>
      </c>
      <c r="C1398" t="s">
        <v>26</v>
      </c>
      <c r="D1398" t="s">
        <v>2340</v>
      </c>
      <c r="E1398" t="s">
        <v>2341</v>
      </c>
      <c r="F1398">
        <v>9166067</v>
      </c>
      <c r="G1398" t="s">
        <v>29</v>
      </c>
      <c r="I1398" t="s">
        <v>11535</v>
      </c>
      <c r="J1398" t="s">
        <v>2340</v>
      </c>
      <c r="K1398">
        <v>30274.959999999999</v>
      </c>
      <c r="L1398">
        <v>24822.545666360002</v>
      </c>
      <c r="M1398">
        <v>24574.320209696401</v>
      </c>
      <c r="O1398" t="s">
        <v>334</v>
      </c>
      <c r="P1398" t="s">
        <v>31</v>
      </c>
      <c r="Q1398" t="s">
        <v>32</v>
      </c>
      <c r="R1398" t="s">
        <v>11540</v>
      </c>
      <c r="S1398" t="s">
        <v>303</v>
      </c>
    </row>
    <row r="1399" spans="1:19" x14ac:dyDescent="0.25">
      <c r="A1399">
        <v>33411</v>
      </c>
      <c r="B1399" t="s">
        <v>2342</v>
      </c>
      <c r="C1399" t="s">
        <v>26</v>
      </c>
      <c r="D1399" t="s">
        <v>2343</v>
      </c>
      <c r="E1399" t="s">
        <v>2344</v>
      </c>
      <c r="F1399">
        <v>9166068</v>
      </c>
      <c r="G1399" t="s">
        <v>29</v>
      </c>
      <c r="I1399" t="s">
        <v>11535</v>
      </c>
      <c r="J1399" t="s">
        <v>2343</v>
      </c>
      <c r="K1399">
        <v>30274.959999999999</v>
      </c>
      <c r="L1399">
        <v>24822.545666360002</v>
      </c>
      <c r="M1399">
        <v>24574.320209696401</v>
      </c>
      <c r="O1399" t="s">
        <v>334</v>
      </c>
      <c r="P1399" t="s">
        <v>31</v>
      </c>
      <c r="Q1399" t="s">
        <v>32</v>
      </c>
      <c r="R1399" t="s">
        <v>11540</v>
      </c>
      <c r="S1399" t="s">
        <v>303</v>
      </c>
    </row>
    <row r="1400" spans="1:19" x14ac:dyDescent="0.25">
      <c r="A1400">
        <v>33411</v>
      </c>
      <c r="B1400" t="s">
        <v>2345</v>
      </c>
      <c r="C1400" t="s">
        <v>26</v>
      </c>
      <c r="D1400" t="s">
        <v>2346</v>
      </c>
      <c r="E1400" t="s">
        <v>2347</v>
      </c>
      <c r="F1400">
        <v>9166081</v>
      </c>
      <c r="G1400" t="s">
        <v>29</v>
      </c>
      <c r="I1400" t="s">
        <v>11535</v>
      </c>
      <c r="J1400" t="s">
        <v>2346</v>
      </c>
      <c r="K1400">
        <v>23343.73</v>
      </c>
      <c r="L1400">
        <v>19139.605930055</v>
      </c>
      <c r="M1400">
        <v>18948.20987075445</v>
      </c>
      <c r="O1400" t="s">
        <v>334</v>
      </c>
      <c r="P1400" t="s">
        <v>31</v>
      </c>
      <c r="Q1400" t="s">
        <v>32</v>
      </c>
      <c r="R1400" t="s">
        <v>11540</v>
      </c>
      <c r="S1400" t="s">
        <v>303</v>
      </c>
    </row>
    <row r="1401" spans="1:19" x14ac:dyDescent="0.25">
      <c r="A1401">
        <v>511210</v>
      </c>
      <c r="B1401" t="s">
        <v>2348</v>
      </c>
      <c r="C1401" t="s">
        <v>26</v>
      </c>
      <c r="D1401" t="s">
        <v>2349</v>
      </c>
      <c r="E1401" t="s">
        <v>2350</v>
      </c>
      <c r="F1401">
        <v>9166185</v>
      </c>
      <c r="G1401" t="s">
        <v>29</v>
      </c>
      <c r="I1401" t="s">
        <v>11535</v>
      </c>
      <c r="J1401" t="s">
        <v>2349</v>
      </c>
      <c r="K1401">
        <v>2.66</v>
      </c>
      <c r="L1401">
        <v>2.18094331</v>
      </c>
      <c r="M1401">
        <v>2.1591338768999999</v>
      </c>
      <c r="O1401" t="s">
        <v>30</v>
      </c>
      <c r="P1401" t="s">
        <v>31</v>
      </c>
      <c r="Q1401" t="s">
        <v>32</v>
      </c>
      <c r="R1401" t="s">
        <v>11540</v>
      </c>
      <c r="S1401" t="s">
        <v>303</v>
      </c>
    </row>
    <row r="1402" spans="1:19" x14ac:dyDescent="0.25">
      <c r="A1402">
        <v>511210</v>
      </c>
      <c r="B1402" t="s">
        <v>2351</v>
      </c>
      <c r="C1402" t="s">
        <v>26</v>
      </c>
      <c r="D1402" t="s">
        <v>2352</v>
      </c>
      <c r="E1402" t="s">
        <v>2353</v>
      </c>
      <c r="F1402">
        <v>9166188</v>
      </c>
      <c r="G1402" t="s">
        <v>29</v>
      </c>
      <c r="I1402" t="s">
        <v>11535</v>
      </c>
      <c r="J1402" t="s">
        <v>2352</v>
      </c>
      <c r="K1402">
        <v>1</v>
      </c>
      <c r="L1402">
        <v>0.81990350000000001</v>
      </c>
      <c r="M1402">
        <v>0.81170446500000004</v>
      </c>
      <c r="O1402" t="s">
        <v>30</v>
      </c>
      <c r="P1402" t="s">
        <v>31</v>
      </c>
      <c r="Q1402" t="s">
        <v>32</v>
      </c>
      <c r="R1402" t="s">
        <v>11540</v>
      </c>
      <c r="S1402" t="s">
        <v>303</v>
      </c>
    </row>
    <row r="1403" spans="1:19" x14ac:dyDescent="0.25">
      <c r="A1403">
        <v>33411</v>
      </c>
      <c r="B1403" t="s">
        <v>2354</v>
      </c>
      <c r="C1403" t="s">
        <v>26</v>
      </c>
      <c r="D1403" t="s">
        <v>2355</v>
      </c>
      <c r="E1403" t="s">
        <v>2356</v>
      </c>
      <c r="F1403">
        <v>9166219</v>
      </c>
      <c r="G1403" t="s">
        <v>29</v>
      </c>
      <c r="I1403" t="s">
        <v>11535</v>
      </c>
      <c r="J1403" t="s">
        <v>2355</v>
      </c>
      <c r="K1403">
        <v>34156.21</v>
      </c>
      <c r="L1403">
        <v>28004.796125735</v>
      </c>
      <c r="M1403">
        <v>27724.748164477649</v>
      </c>
      <c r="O1403" t="s">
        <v>334</v>
      </c>
      <c r="P1403" t="s">
        <v>31</v>
      </c>
      <c r="Q1403" t="s">
        <v>32</v>
      </c>
      <c r="R1403" t="s">
        <v>11540</v>
      </c>
      <c r="S1403" t="s">
        <v>303</v>
      </c>
    </row>
    <row r="1404" spans="1:19" x14ac:dyDescent="0.25">
      <c r="A1404">
        <v>33411</v>
      </c>
      <c r="B1404" t="s">
        <v>2357</v>
      </c>
      <c r="C1404" t="s">
        <v>26</v>
      </c>
      <c r="D1404" t="s">
        <v>2358</v>
      </c>
      <c r="E1404" t="s">
        <v>2359</v>
      </c>
      <c r="F1404">
        <v>9166220</v>
      </c>
      <c r="G1404" t="s">
        <v>29</v>
      </c>
      <c r="I1404" t="s">
        <v>11535</v>
      </c>
      <c r="J1404" t="s">
        <v>2358</v>
      </c>
      <c r="K1404">
        <v>38981.1</v>
      </c>
      <c r="L1404">
        <v>31960.740323849997</v>
      </c>
      <c r="M1404">
        <v>31641.132920611497</v>
      </c>
      <c r="O1404" t="s">
        <v>334</v>
      </c>
      <c r="P1404" t="s">
        <v>31</v>
      </c>
      <c r="Q1404" t="s">
        <v>32</v>
      </c>
      <c r="R1404" t="s">
        <v>11540</v>
      </c>
      <c r="S1404" t="s">
        <v>303</v>
      </c>
    </row>
    <row r="1405" spans="1:19" x14ac:dyDescent="0.25">
      <c r="A1405">
        <v>33411</v>
      </c>
      <c r="B1405" t="s">
        <v>2360</v>
      </c>
      <c r="C1405" t="s">
        <v>26</v>
      </c>
      <c r="D1405" t="s">
        <v>2361</v>
      </c>
      <c r="E1405" t="s">
        <v>2362</v>
      </c>
      <c r="F1405">
        <v>9166221</v>
      </c>
      <c r="G1405" t="s">
        <v>29</v>
      </c>
      <c r="I1405" t="s">
        <v>11535</v>
      </c>
      <c r="J1405" t="s">
        <v>2361</v>
      </c>
      <c r="K1405">
        <v>38981.1</v>
      </c>
      <c r="L1405">
        <v>31960.740323849997</v>
      </c>
      <c r="M1405">
        <v>31641.132920611497</v>
      </c>
      <c r="O1405" t="s">
        <v>334</v>
      </c>
      <c r="P1405" t="s">
        <v>31</v>
      </c>
      <c r="Q1405" t="s">
        <v>32</v>
      </c>
      <c r="R1405" t="s">
        <v>11540</v>
      </c>
      <c r="S1405" t="s">
        <v>303</v>
      </c>
    </row>
    <row r="1406" spans="1:19" x14ac:dyDescent="0.25">
      <c r="A1406">
        <v>33411</v>
      </c>
      <c r="B1406" t="s">
        <v>2363</v>
      </c>
      <c r="C1406" t="s">
        <v>26</v>
      </c>
      <c r="D1406" t="s">
        <v>2364</v>
      </c>
      <c r="E1406" t="s">
        <v>2365</v>
      </c>
      <c r="F1406">
        <v>9166222</v>
      </c>
      <c r="G1406" t="s">
        <v>29</v>
      </c>
      <c r="I1406" t="s">
        <v>11535</v>
      </c>
      <c r="J1406" t="s">
        <v>2364</v>
      </c>
      <c r="K1406">
        <v>38981.1</v>
      </c>
      <c r="L1406">
        <v>31960.740323849997</v>
      </c>
      <c r="M1406">
        <v>31641.132920611497</v>
      </c>
      <c r="O1406" t="s">
        <v>334</v>
      </c>
      <c r="P1406" t="s">
        <v>31</v>
      </c>
      <c r="Q1406" t="s">
        <v>32</v>
      </c>
      <c r="R1406" t="s">
        <v>11540</v>
      </c>
      <c r="S1406" t="s">
        <v>303</v>
      </c>
    </row>
    <row r="1407" spans="1:19" x14ac:dyDescent="0.25">
      <c r="A1407">
        <v>33411</v>
      </c>
      <c r="B1407" t="s">
        <v>2366</v>
      </c>
      <c r="C1407" t="s">
        <v>26</v>
      </c>
      <c r="D1407" t="s">
        <v>2367</v>
      </c>
      <c r="E1407" t="s">
        <v>2368</v>
      </c>
      <c r="F1407">
        <v>9166223</v>
      </c>
      <c r="G1407" t="s">
        <v>29</v>
      </c>
      <c r="I1407" t="s">
        <v>11535</v>
      </c>
      <c r="J1407" t="s">
        <v>2367</v>
      </c>
      <c r="K1407">
        <v>38981.1</v>
      </c>
      <c r="L1407">
        <v>31960.740323849997</v>
      </c>
      <c r="M1407">
        <v>31641.132920611497</v>
      </c>
      <c r="O1407" t="s">
        <v>334</v>
      </c>
      <c r="P1407" t="s">
        <v>31</v>
      </c>
      <c r="Q1407" t="s">
        <v>32</v>
      </c>
      <c r="R1407" t="s">
        <v>11540</v>
      </c>
      <c r="S1407" t="s">
        <v>303</v>
      </c>
    </row>
    <row r="1408" spans="1:19" x14ac:dyDescent="0.25">
      <c r="A1408">
        <v>33411</v>
      </c>
      <c r="B1408" t="s">
        <v>2369</v>
      </c>
      <c r="C1408" t="s">
        <v>26</v>
      </c>
      <c r="D1408" t="s">
        <v>2370</v>
      </c>
      <c r="E1408" t="s">
        <v>2371</v>
      </c>
      <c r="F1408">
        <v>9166242</v>
      </c>
      <c r="G1408" t="s">
        <v>29</v>
      </c>
      <c r="I1408" t="s">
        <v>11535</v>
      </c>
      <c r="J1408" t="s">
        <v>2370</v>
      </c>
      <c r="K1408">
        <v>8425.31</v>
      </c>
      <c r="L1408">
        <v>6907.941157584999</v>
      </c>
      <c r="M1408">
        <v>6838.8617460091491</v>
      </c>
      <c r="O1408" t="s">
        <v>334</v>
      </c>
      <c r="P1408" t="s">
        <v>31</v>
      </c>
      <c r="Q1408" t="s">
        <v>32</v>
      </c>
      <c r="R1408" t="s">
        <v>11540</v>
      </c>
      <c r="S1408" t="s">
        <v>303</v>
      </c>
    </row>
    <row r="1409" spans="1:19" x14ac:dyDescent="0.25">
      <c r="A1409">
        <v>33411</v>
      </c>
      <c r="B1409" t="s">
        <v>2372</v>
      </c>
      <c r="C1409" t="s">
        <v>26</v>
      </c>
      <c r="D1409" t="s">
        <v>2373</v>
      </c>
      <c r="E1409" t="s">
        <v>2374</v>
      </c>
      <c r="F1409">
        <v>9166245</v>
      </c>
      <c r="G1409" t="s">
        <v>29</v>
      </c>
      <c r="I1409" t="s">
        <v>11535</v>
      </c>
      <c r="J1409" t="s">
        <v>2373</v>
      </c>
      <c r="K1409">
        <v>8425.31</v>
      </c>
      <c r="L1409">
        <v>6907.941157584999</v>
      </c>
      <c r="M1409">
        <v>6838.8617460091491</v>
      </c>
      <c r="O1409" t="s">
        <v>334</v>
      </c>
      <c r="P1409" t="s">
        <v>31</v>
      </c>
      <c r="Q1409" t="s">
        <v>32</v>
      </c>
      <c r="R1409" t="s">
        <v>11540</v>
      </c>
      <c r="S1409" t="s">
        <v>303</v>
      </c>
    </row>
    <row r="1410" spans="1:19" x14ac:dyDescent="0.25">
      <c r="A1410">
        <v>33411</v>
      </c>
      <c r="B1410" t="s">
        <v>2375</v>
      </c>
      <c r="C1410" t="s">
        <v>26</v>
      </c>
      <c r="D1410" t="s">
        <v>2376</v>
      </c>
      <c r="E1410" t="s">
        <v>2377</v>
      </c>
      <c r="F1410">
        <v>9166247</v>
      </c>
      <c r="G1410" t="s">
        <v>29</v>
      </c>
      <c r="I1410" t="s">
        <v>11535</v>
      </c>
      <c r="J1410" t="s">
        <v>2376</v>
      </c>
      <c r="K1410">
        <v>8790.41</v>
      </c>
      <c r="L1410">
        <v>7207.287925435</v>
      </c>
      <c r="M1410">
        <v>7135.2150461806505</v>
      </c>
      <c r="O1410" t="s">
        <v>334</v>
      </c>
      <c r="P1410" t="s">
        <v>31</v>
      </c>
      <c r="Q1410" t="s">
        <v>32</v>
      </c>
      <c r="R1410" t="s">
        <v>11540</v>
      </c>
      <c r="S1410" t="s">
        <v>303</v>
      </c>
    </row>
    <row r="1411" spans="1:19" x14ac:dyDescent="0.25">
      <c r="A1411">
        <v>33411</v>
      </c>
      <c r="B1411" t="s">
        <v>2378</v>
      </c>
      <c r="C1411" t="s">
        <v>26</v>
      </c>
      <c r="D1411" t="s">
        <v>2379</v>
      </c>
      <c r="E1411" t="s">
        <v>2380</v>
      </c>
      <c r="F1411">
        <v>9166259</v>
      </c>
      <c r="G1411" t="s">
        <v>29</v>
      </c>
      <c r="I1411" t="s">
        <v>11535</v>
      </c>
      <c r="J1411" t="s">
        <v>2379</v>
      </c>
      <c r="K1411">
        <v>14500</v>
      </c>
      <c r="L1411">
        <v>11888.60075</v>
      </c>
      <c r="M1411">
        <v>11769.7147425</v>
      </c>
      <c r="O1411" t="s">
        <v>334</v>
      </c>
      <c r="P1411" t="s">
        <v>31</v>
      </c>
      <c r="Q1411" t="s">
        <v>32</v>
      </c>
      <c r="R1411" t="s">
        <v>11540</v>
      </c>
      <c r="S1411" t="s">
        <v>303</v>
      </c>
    </row>
    <row r="1412" spans="1:19" x14ac:dyDescent="0.25">
      <c r="A1412">
        <v>54151</v>
      </c>
      <c r="B1412" t="s">
        <v>2381</v>
      </c>
      <c r="C1412" t="s">
        <v>26</v>
      </c>
      <c r="D1412" t="s">
        <v>2382</v>
      </c>
      <c r="E1412" t="s">
        <v>2383</v>
      </c>
      <c r="F1412">
        <v>9166289</v>
      </c>
      <c r="G1412" t="s">
        <v>29</v>
      </c>
      <c r="I1412" t="s">
        <v>11535</v>
      </c>
      <c r="J1412" t="s">
        <v>2382</v>
      </c>
      <c r="K1412">
        <v>898.7</v>
      </c>
      <c r="L1412">
        <v>736.8472754500001</v>
      </c>
      <c r="M1412">
        <v>729.47880269550012</v>
      </c>
      <c r="O1412" t="s">
        <v>30</v>
      </c>
      <c r="P1412" t="s">
        <v>31</v>
      </c>
      <c r="Q1412" t="s">
        <v>32</v>
      </c>
      <c r="R1412" t="s">
        <v>11540</v>
      </c>
      <c r="S1412" t="s">
        <v>303</v>
      </c>
    </row>
    <row r="1413" spans="1:19" x14ac:dyDescent="0.25">
      <c r="A1413">
        <v>54151</v>
      </c>
      <c r="B1413" t="s">
        <v>2384</v>
      </c>
      <c r="C1413" t="s">
        <v>26</v>
      </c>
      <c r="D1413" t="s">
        <v>2385</v>
      </c>
      <c r="E1413" t="s">
        <v>2386</v>
      </c>
      <c r="F1413">
        <v>9166303</v>
      </c>
      <c r="G1413" t="s">
        <v>29</v>
      </c>
      <c r="I1413" t="s">
        <v>11535</v>
      </c>
      <c r="J1413" t="s">
        <v>2385</v>
      </c>
      <c r="K1413">
        <v>13679.64</v>
      </c>
      <c r="L1413">
        <v>11215.98471474</v>
      </c>
      <c r="M1413">
        <v>11103.824867592599</v>
      </c>
      <c r="O1413" t="s">
        <v>30</v>
      </c>
      <c r="P1413" t="s">
        <v>31</v>
      </c>
      <c r="Q1413" t="s">
        <v>32</v>
      </c>
      <c r="R1413" t="s">
        <v>11540</v>
      </c>
      <c r="S1413" t="s">
        <v>303</v>
      </c>
    </row>
    <row r="1414" spans="1:19" x14ac:dyDescent="0.25">
      <c r="A1414">
        <v>54151</v>
      </c>
      <c r="B1414" t="s">
        <v>2387</v>
      </c>
      <c r="C1414" t="s">
        <v>26</v>
      </c>
      <c r="D1414" t="s">
        <v>2388</v>
      </c>
      <c r="E1414" t="s">
        <v>2389</v>
      </c>
      <c r="F1414">
        <v>9166304</v>
      </c>
      <c r="G1414" t="s">
        <v>29</v>
      </c>
      <c r="I1414" t="s">
        <v>11535</v>
      </c>
      <c r="J1414" t="s">
        <v>2388</v>
      </c>
      <c r="K1414">
        <v>43137.440000000002</v>
      </c>
      <c r="L1414">
        <v>35368.538037040002</v>
      </c>
      <c r="M1414">
        <v>35014.852656669602</v>
      </c>
      <c r="O1414" t="s">
        <v>30</v>
      </c>
      <c r="P1414" t="s">
        <v>31</v>
      </c>
      <c r="Q1414" t="s">
        <v>32</v>
      </c>
      <c r="R1414" t="s">
        <v>11540</v>
      </c>
      <c r="S1414" t="s">
        <v>303</v>
      </c>
    </row>
    <row r="1415" spans="1:19" x14ac:dyDescent="0.25">
      <c r="A1415">
        <v>54151</v>
      </c>
      <c r="B1415" t="s">
        <v>2390</v>
      </c>
      <c r="C1415" t="s">
        <v>26</v>
      </c>
      <c r="D1415" t="s">
        <v>2391</v>
      </c>
      <c r="E1415" t="s">
        <v>2392</v>
      </c>
      <c r="F1415">
        <v>9166305</v>
      </c>
      <c r="G1415" t="s">
        <v>29</v>
      </c>
      <c r="I1415" t="s">
        <v>11535</v>
      </c>
      <c r="J1415" t="s">
        <v>2391</v>
      </c>
      <c r="K1415">
        <v>23698.12</v>
      </c>
      <c r="L1415">
        <v>19430.171531420001</v>
      </c>
      <c r="M1415">
        <v>19235.869816105802</v>
      </c>
      <c r="O1415" t="s">
        <v>30</v>
      </c>
      <c r="P1415" t="s">
        <v>31</v>
      </c>
      <c r="Q1415" t="s">
        <v>32</v>
      </c>
      <c r="R1415" t="s">
        <v>11540</v>
      </c>
      <c r="S1415" t="s">
        <v>303</v>
      </c>
    </row>
    <row r="1416" spans="1:19" x14ac:dyDescent="0.25">
      <c r="A1416">
        <v>54151</v>
      </c>
      <c r="B1416" t="s">
        <v>2393</v>
      </c>
      <c r="C1416" t="s">
        <v>26</v>
      </c>
      <c r="D1416" t="s">
        <v>2394</v>
      </c>
      <c r="E1416" t="s">
        <v>2395</v>
      </c>
      <c r="F1416">
        <v>9166306</v>
      </c>
      <c r="G1416" t="s">
        <v>29</v>
      </c>
      <c r="I1416" t="s">
        <v>11535</v>
      </c>
      <c r="J1416" t="s">
        <v>2394</v>
      </c>
      <c r="K1416">
        <v>11113.33</v>
      </c>
      <c r="L1416">
        <v>9111.8581636549989</v>
      </c>
      <c r="M1416">
        <v>9020.7395820184483</v>
      </c>
      <c r="O1416" t="s">
        <v>30</v>
      </c>
      <c r="P1416" t="s">
        <v>31</v>
      </c>
      <c r="Q1416" t="s">
        <v>32</v>
      </c>
      <c r="R1416" t="s">
        <v>11540</v>
      </c>
      <c r="S1416" t="s">
        <v>303</v>
      </c>
    </row>
    <row r="1417" spans="1:19" x14ac:dyDescent="0.25">
      <c r="A1417">
        <v>54151</v>
      </c>
      <c r="B1417" t="s">
        <v>2396</v>
      </c>
      <c r="C1417" t="s">
        <v>26</v>
      </c>
      <c r="D1417" t="s">
        <v>2397</v>
      </c>
      <c r="E1417" t="s">
        <v>2398</v>
      </c>
      <c r="F1417">
        <v>9166317</v>
      </c>
      <c r="G1417" t="s">
        <v>29</v>
      </c>
      <c r="I1417" t="s">
        <v>11535</v>
      </c>
      <c r="J1417" t="s">
        <v>2397</v>
      </c>
      <c r="K1417">
        <v>21004.21</v>
      </c>
      <c r="L1417">
        <v>17221.425293734999</v>
      </c>
      <c r="M1417">
        <v>17049.211040797651</v>
      </c>
      <c r="O1417" t="s">
        <v>30</v>
      </c>
      <c r="P1417" t="s">
        <v>31</v>
      </c>
      <c r="Q1417" t="s">
        <v>32</v>
      </c>
      <c r="R1417" t="s">
        <v>11540</v>
      </c>
      <c r="S1417" t="s">
        <v>303</v>
      </c>
    </row>
    <row r="1418" spans="1:19" x14ac:dyDescent="0.25">
      <c r="A1418">
        <v>54151</v>
      </c>
      <c r="B1418" t="s">
        <v>2399</v>
      </c>
      <c r="C1418" t="s">
        <v>26</v>
      </c>
      <c r="D1418" t="s">
        <v>2400</v>
      </c>
      <c r="E1418" t="s">
        <v>2401</v>
      </c>
      <c r="F1418">
        <v>9166318</v>
      </c>
      <c r="G1418" t="s">
        <v>29</v>
      </c>
      <c r="I1418" t="s">
        <v>11535</v>
      </c>
      <c r="J1418" t="s">
        <v>2400</v>
      </c>
      <c r="K1418">
        <v>50460.88</v>
      </c>
      <c r="L1418">
        <v>41373.052125079994</v>
      </c>
      <c r="M1418">
        <v>40959.321603829194</v>
      </c>
      <c r="O1418" t="s">
        <v>30</v>
      </c>
      <c r="P1418" t="s">
        <v>31</v>
      </c>
      <c r="Q1418" t="s">
        <v>32</v>
      </c>
      <c r="R1418" t="s">
        <v>11540</v>
      </c>
      <c r="S1418" t="s">
        <v>303</v>
      </c>
    </row>
    <row r="1419" spans="1:19" x14ac:dyDescent="0.25">
      <c r="A1419">
        <v>54151</v>
      </c>
      <c r="B1419" t="s">
        <v>2402</v>
      </c>
      <c r="C1419" t="s">
        <v>26</v>
      </c>
      <c r="D1419" t="s">
        <v>2403</v>
      </c>
      <c r="E1419" t="s">
        <v>2404</v>
      </c>
      <c r="F1419">
        <v>9166331</v>
      </c>
      <c r="G1419" t="s">
        <v>29</v>
      </c>
      <c r="I1419" t="s">
        <v>11535</v>
      </c>
      <c r="J1419" t="s">
        <v>2403</v>
      </c>
      <c r="K1419">
        <v>35043.370000000003</v>
      </c>
      <c r="L1419">
        <v>28732.181714795002</v>
      </c>
      <c r="M1419">
        <v>28444.859897647053</v>
      </c>
      <c r="O1419" t="s">
        <v>30</v>
      </c>
      <c r="P1419" t="s">
        <v>31</v>
      </c>
      <c r="Q1419" t="s">
        <v>32</v>
      </c>
      <c r="R1419" t="s">
        <v>11540</v>
      </c>
      <c r="S1419" t="s">
        <v>303</v>
      </c>
    </row>
    <row r="1420" spans="1:19" x14ac:dyDescent="0.25">
      <c r="A1420">
        <v>54151</v>
      </c>
      <c r="B1420" t="s">
        <v>2405</v>
      </c>
      <c r="C1420" t="s">
        <v>26</v>
      </c>
      <c r="D1420" t="s">
        <v>2406</v>
      </c>
      <c r="E1420" t="s">
        <v>2407</v>
      </c>
      <c r="F1420">
        <v>9166336</v>
      </c>
      <c r="G1420" t="s">
        <v>29</v>
      </c>
      <c r="I1420" t="s">
        <v>11535</v>
      </c>
      <c r="J1420" t="s">
        <v>2406</v>
      </c>
      <c r="K1420">
        <v>19251.77</v>
      </c>
      <c r="L1420">
        <v>15784.593604195001</v>
      </c>
      <c r="M1420">
        <v>15626.747668153052</v>
      </c>
      <c r="O1420" t="s">
        <v>30</v>
      </c>
      <c r="P1420" t="s">
        <v>31</v>
      </c>
      <c r="Q1420" t="s">
        <v>32</v>
      </c>
      <c r="R1420" t="s">
        <v>11540</v>
      </c>
      <c r="S1420" t="s">
        <v>303</v>
      </c>
    </row>
    <row r="1421" spans="1:19" x14ac:dyDescent="0.25">
      <c r="A1421">
        <v>54151</v>
      </c>
      <c r="B1421" t="s">
        <v>2408</v>
      </c>
      <c r="C1421" t="s">
        <v>26</v>
      </c>
      <c r="D1421" t="s">
        <v>2409</v>
      </c>
      <c r="E1421" t="s">
        <v>2410</v>
      </c>
      <c r="F1421">
        <v>9166353</v>
      </c>
      <c r="G1421" t="s">
        <v>29</v>
      </c>
      <c r="I1421" t="s">
        <v>11535</v>
      </c>
      <c r="J1421" t="s">
        <v>2409</v>
      </c>
      <c r="K1421">
        <v>30422.799999999999</v>
      </c>
      <c r="L1421">
        <v>24943.760199799999</v>
      </c>
      <c r="M1421">
        <v>24694.322597801998</v>
      </c>
      <c r="O1421" t="s">
        <v>30</v>
      </c>
      <c r="P1421" t="s">
        <v>31</v>
      </c>
      <c r="Q1421" t="s">
        <v>32</v>
      </c>
      <c r="R1421" t="s">
        <v>11540</v>
      </c>
      <c r="S1421" t="s">
        <v>303</v>
      </c>
    </row>
    <row r="1422" spans="1:19" x14ac:dyDescent="0.25">
      <c r="A1422">
        <v>54151</v>
      </c>
      <c r="B1422" t="s">
        <v>2411</v>
      </c>
      <c r="C1422" t="s">
        <v>26</v>
      </c>
      <c r="D1422" t="s">
        <v>2412</v>
      </c>
      <c r="E1422" t="s">
        <v>2413</v>
      </c>
      <c r="F1422">
        <v>9166354</v>
      </c>
      <c r="G1422" t="s">
        <v>29</v>
      </c>
      <c r="I1422" t="s">
        <v>11535</v>
      </c>
      <c r="J1422" t="s">
        <v>2412</v>
      </c>
      <c r="K1422">
        <v>24714.25</v>
      </c>
      <c r="L1422">
        <v>20263.300074874998</v>
      </c>
      <c r="M1422">
        <v>20060.66707412625</v>
      </c>
      <c r="O1422" t="s">
        <v>30</v>
      </c>
      <c r="P1422" t="s">
        <v>31</v>
      </c>
      <c r="Q1422" t="s">
        <v>32</v>
      </c>
      <c r="R1422" t="s">
        <v>11540</v>
      </c>
      <c r="S1422" t="s">
        <v>303</v>
      </c>
    </row>
    <row r="1423" spans="1:19" x14ac:dyDescent="0.25">
      <c r="A1423">
        <v>54151</v>
      </c>
      <c r="B1423" t="s">
        <v>2414</v>
      </c>
      <c r="C1423" t="s">
        <v>26</v>
      </c>
      <c r="D1423" t="s">
        <v>2415</v>
      </c>
      <c r="E1423" t="s">
        <v>2416</v>
      </c>
      <c r="F1423">
        <v>9166377</v>
      </c>
      <c r="G1423" t="s">
        <v>29</v>
      </c>
      <c r="I1423" t="s">
        <v>11535</v>
      </c>
      <c r="J1423" t="s">
        <v>2415</v>
      </c>
      <c r="K1423">
        <v>22962.3</v>
      </c>
      <c r="L1423">
        <v>18826.870138049999</v>
      </c>
      <c r="M1423">
        <v>18638.601436669498</v>
      </c>
      <c r="O1423" t="s">
        <v>30</v>
      </c>
      <c r="P1423" t="s">
        <v>31</v>
      </c>
      <c r="Q1423" t="s">
        <v>32</v>
      </c>
      <c r="R1423" t="s">
        <v>11540</v>
      </c>
      <c r="S1423" t="s">
        <v>303</v>
      </c>
    </row>
    <row r="1424" spans="1:19" x14ac:dyDescent="0.25">
      <c r="A1424">
        <v>54151</v>
      </c>
      <c r="B1424" t="s">
        <v>2417</v>
      </c>
      <c r="C1424" t="s">
        <v>26</v>
      </c>
      <c r="D1424" t="s">
        <v>2418</v>
      </c>
      <c r="E1424" t="s">
        <v>2419</v>
      </c>
      <c r="F1424">
        <v>9166378</v>
      </c>
      <c r="G1424" t="s">
        <v>29</v>
      </c>
      <c r="I1424" t="s">
        <v>11535</v>
      </c>
      <c r="J1424" t="s">
        <v>2418</v>
      </c>
      <c r="K1424">
        <v>18369.84</v>
      </c>
      <c r="L1424">
        <v>15061.496110439999</v>
      </c>
      <c r="M1424">
        <v>14910.881149335599</v>
      </c>
      <c r="O1424" t="s">
        <v>30</v>
      </c>
      <c r="P1424" t="s">
        <v>31</v>
      </c>
      <c r="Q1424" t="s">
        <v>32</v>
      </c>
      <c r="R1424" t="s">
        <v>11540</v>
      </c>
      <c r="S1424" t="s">
        <v>303</v>
      </c>
    </row>
    <row r="1425" spans="1:19" x14ac:dyDescent="0.25">
      <c r="A1425">
        <v>54151</v>
      </c>
      <c r="B1425" t="s">
        <v>2420</v>
      </c>
      <c r="C1425" t="s">
        <v>26</v>
      </c>
      <c r="D1425" t="s">
        <v>2421</v>
      </c>
      <c r="E1425" t="s">
        <v>2422</v>
      </c>
      <c r="F1425">
        <v>9166389</v>
      </c>
      <c r="G1425" t="s">
        <v>29</v>
      </c>
      <c r="I1425" t="s">
        <v>11535</v>
      </c>
      <c r="J1425" t="s">
        <v>2421</v>
      </c>
      <c r="K1425">
        <v>45000.03</v>
      </c>
      <c r="L1425">
        <v>36895.682097104997</v>
      </c>
      <c r="M1425">
        <v>36526.725276133948</v>
      </c>
      <c r="O1425" t="s">
        <v>30</v>
      </c>
      <c r="P1425" t="s">
        <v>31</v>
      </c>
      <c r="Q1425" t="s">
        <v>32</v>
      </c>
      <c r="R1425" t="s">
        <v>11540</v>
      </c>
      <c r="S1425" t="s">
        <v>303</v>
      </c>
    </row>
    <row r="1426" spans="1:19" x14ac:dyDescent="0.25">
      <c r="A1426">
        <v>54151</v>
      </c>
      <c r="B1426" t="s">
        <v>2423</v>
      </c>
      <c r="C1426" t="s">
        <v>26</v>
      </c>
      <c r="D1426" t="s">
        <v>2424</v>
      </c>
      <c r="E1426" t="s">
        <v>2425</v>
      </c>
      <c r="F1426">
        <v>9166394</v>
      </c>
      <c r="G1426" t="s">
        <v>29</v>
      </c>
      <c r="I1426" t="s">
        <v>11535</v>
      </c>
      <c r="J1426" t="s">
        <v>2426</v>
      </c>
      <c r="K1426">
        <v>9099.34</v>
      </c>
      <c r="L1426">
        <v>7460.5807136900003</v>
      </c>
      <c r="M1426">
        <v>7385.9749065531005</v>
      </c>
      <c r="O1426" t="s">
        <v>30</v>
      </c>
      <c r="P1426" t="s">
        <v>31</v>
      </c>
      <c r="Q1426" t="s">
        <v>32</v>
      </c>
      <c r="R1426" t="s">
        <v>11540</v>
      </c>
      <c r="S1426" t="s">
        <v>303</v>
      </c>
    </row>
    <row r="1427" spans="1:19" x14ac:dyDescent="0.25">
      <c r="A1427">
        <v>511210</v>
      </c>
      <c r="B1427" t="s">
        <v>2427</v>
      </c>
      <c r="C1427" t="s">
        <v>26</v>
      </c>
      <c r="D1427" t="s">
        <v>2428</v>
      </c>
      <c r="E1427" t="s">
        <v>2429</v>
      </c>
      <c r="F1427">
        <v>9166466</v>
      </c>
      <c r="G1427" t="s">
        <v>29</v>
      </c>
      <c r="I1427" t="s">
        <v>11535</v>
      </c>
      <c r="J1427" t="s">
        <v>2428</v>
      </c>
      <c r="K1427">
        <v>301.06</v>
      </c>
      <c r="L1427">
        <v>246.84014771000002</v>
      </c>
      <c r="M1427">
        <v>244.37174623290002</v>
      </c>
      <c r="O1427" t="s">
        <v>30</v>
      </c>
      <c r="P1427" t="s">
        <v>31</v>
      </c>
      <c r="Q1427" t="s">
        <v>32</v>
      </c>
      <c r="R1427" t="s">
        <v>11540</v>
      </c>
      <c r="S1427" t="s">
        <v>303</v>
      </c>
    </row>
    <row r="1428" spans="1:19" x14ac:dyDescent="0.25">
      <c r="A1428">
        <v>511210</v>
      </c>
      <c r="B1428" t="s">
        <v>2430</v>
      </c>
      <c r="C1428" t="s">
        <v>26</v>
      </c>
      <c r="D1428" t="s">
        <v>2431</v>
      </c>
      <c r="E1428" t="s">
        <v>2432</v>
      </c>
      <c r="F1428">
        <v>9166467</v>
      </c>
      <c r="G1428" t="s">
        <v>29</v>
      </c>
      <c r="I1428" t="s">
        <v>11535</v>
      </c>
      <c r="J1428" t="s">
        <v>2431</v>
      </c>
      <c r="K1428">
        <v>234.8</v>
      </c>
      <c r="L1428">
        <v>192.51334180000001</v>
      </c>
      <c r="M1428">
        <v>190.588208382</v>
      </c>
      <c r="O1428" t="s">
        <v>30</v>
      </c>
      <c r="P1428" t="s">
        <v>31</v>
      </c>
      <c r="Q1428" t="s">
        <v>32</v>
      </c>
      <c r="R1428" t="s">
        <v>11540</v>
      </c>
      <c r="S1428" t="s">
        <v>303</v>
      </c>
    </row>
    <row r="1429" spans="1:19" x14ac:dyDescent="0.25">
      <c r="A1429">
        <v>511210</v>
      </c>
      <c r="B1429" t="s">
        <v>2433</v>
      </c>
      <c r="C1429" t="s">
        <v>26</v>
      </c>
      <c r="D1429" t="s">
        <v>2434</v>
      </c>
      <c r="E1429" t="s">
        <v>2435</v>
      </c>
      <c r="F1429">
        <v>9166468</v>
      </c>
      <c r="G1429" t="s">
        <v>29</v>
      </c>
      <c r="I1429" t="s">
        <v>11535</v>
      </c>
      <c r="J1429" t="s">
        <v>2434</v>
      </c>
      <c r="K1429">
        <v>156.15</v>
      </c>
      <c r="L1429">
        <v>128.02793152500001</v>
      </c>
      <c r="M1429">
        <v>126.74765220975002</v>
      </c>
      <c r="O1429" t="s">
        <v>30</v>
      </c>
      <c r="P1429" t="s">
        <v>31</v>
      </c>
      <c r="Q1429" t="s">
        <v>32</v>
      </c>
      <c r="R1429" t="s">
        <v>11540</v>
      </c>
      <c r="S1429" t="s">
        <v>303</v>
      </c>
    </row>
    <row r="1430" spans="1:19" x14ac:dyDescent="0.25">
      <c r="A1430">
        <v>54151</v>
      </c>
      <c r="B1430" t="s">
        <v>2436</v>
      </c>
      <c r="C1430" t="s">
        <v>26</v>
      </c>
      <c r="D1430" t="s">
        <v>2437</v>
      </c>
      <c r="E1430" t="s">
        <v>2438</v>
      </c>
      <c r="F1430">
        <v>9166481</v>
      </c>
      <c r="G1430" t="s">
        <v>29</v>
      </c>
      <c r="I1430" t="s">
        <v>11535</v>
      </c>
      <c r="J1430" t="s">
        <v>2437</v>
      </c>
      <c r="K1430">
        <v>25726.52</v>
      </c>
      <c r="L1430">
        <v>21093.263790820001</v>
      </c>
      <c r="M1430">
        <v>20882.3311529118</v>
      </c>
      <c r="O1430" t="s">
        <v>30</v>
      </c>
      <c r="P1430" t="s">
        <v>31</v>
      </c>
      <c r="Q1430" t="s">
        <v>32</v>
      </c>
      <c r="R1430" t="s">
        <v>11540</v>
      </c>
      <c r="S1430" t="s">
        <v>303</v>
      </c>
    </row>
    <row r="1431" spans="1:19" x14ac:dyDescent="0.25">
      <c r="A1431">
        <v>54151</v>
      </c>
      <c r="B1431" t="s">
        <v>2439</v>
      </c>
      <c r="C1431" t="s">
        <v>26</v>
      </c>
      <c r="D1431" t="s">
        <v>2440</v>
      </c>
      <c r="E1431" t="s">
        <v>2441</v>
      </c>
      <c r="F1431">
        <v>9166486</v>
      </c>
      <c r="G1431" t="s">
        <v>29</v>
      </c>
      <c r="I1431" t="s">
        <v>11535</v>
      </c>
      <c r="J1431" t="s">
        <v>2440</v>
      </c>
      <c r="K1431">
        <v>21705.55</v>
      </c>
      <c r="L1431">
        <v>17796.456414425</v>
      </c>
      <c r="M1431">
        <v>17618.491850280749</v>
      </c>
      <c r="O1431" t="s">
        <v>30</v>
      </c>
      <c r="P1431" t="s">
        <v>31</v>
      </c>
      <c r="Q1431" t="s">
        <v>32</v>
      </c>
      <c r="R1431" t="s">
        <v>11540</v>
      </c>
      <c r="S1431" t="s">
        <v>303</v>
      </c>
    </row>
    <row r="1432" spans="1:19" x14ac:dyDescent="0.25">
      <c r="A1432">
        <v>54151</v>
      </c>
      <c r="B1432" t="s">
        <v>2442</v>
      </c>
      <c r="C1432" t="s">
        <v>26</v>
      </c>
      <c r="D1432" t="s">
        <v>2443</v>
      </c>
      <c r="E1432" t="s">
        <v>2444</v>
      </c>
      <c r="F1432">
        <v>9166529</v>
      </c>
      <c r="G1432" t="s">
        <v>29</v>
      </c>
      <c r="I1432" t="s">
        <v>11535</v>
      </c>
      <c r="J1432" t="s">
        <v>2445</v>
      </c>
      <c r="K1432">
        <v>12638</v>
      </c>
      <c r="L1432">
        <v>10361.940433000002</v>
      </c>
      <c r="M1432">
        <v>10258.321028670001</v>
      </c>
      <c r="O1432" t="s">
        <v>30</v>
      </c>
      <c r="P1432" t="s">
        <v>31</v>
      </c>
      <c r="Q1432" t="s">
        <v>32</v>
      </c>
      <c r="R1432" t="s">
        <v>11540</v>
      </c>
      <c r="S1432" t="s">
        <v>303</v>
      </c>
    </row>
    <row r="1433" spans="1:19" x14ac:dyDescent="0.25">
      <c r="A1433">
        <v>54151</v>
      </c>
      <c r="B1433" t="s">
        <v>2446</v>
      </c>
      <c r="C1433" t="s">
        <v>26</v>
      </c>
      <c r="D1433" t="s">
        <v>2447</v>
      </c>
      <c r="E1433" t="s">
        <v>2448</v>
      </c>
      <c r="F1433">
        <v>9166534</v>
      </c>
      <c r="G1433" t="s">
        <v>29</v>
      </c>
      <c r="I1433" t="s">
        <v>11535</v>
      </c>
      <c r="J1433" t="s">
        <v>2449</v>
      </c>
      <c r="K1433">
        <v>33462</v>
      </c>
      <c r="L1433">
        <v>27435.610916999998</v>
      </c>
      <c r="M1433">
        <v>27161.254807829999</v>
      </c>
      <c r="O1433" t="s">
        <v>30</v>
      </c>
      <c r="P1433" t="s">
        <v>31</v>
      </c>
      <c r="Q1433" t="s">
        <v>32</v>
      </c>
      <c r="R1433" t="s">
        <v>11540</v>
      </c>
      <c r="S1433" t="s">
        <v>303</v>
      </c>
    </row>
    <row r="1434" spans="1:19" x14ac:dyDescent="0.25">
      <c r="A1434">
        <v>54151</v>
      </c>
      <c r="B1434" t="s">
        <v>2450</v>
      </c>
      <c r="C1434" t="s">
        <v>26</v>
      </c>
      <c r="D1434" t="s">
        <v>2451</v>
      </c>
      <c r="E1434" t="s">
        <v>2452</v>
      </c>
      <c r="F1434">
        <v>9166541</v>
      </c>
      <c r="G1434" t="s">
        <v>29</v>
      </c>
      <c r="I1434" t="s">
        <v>11535</v>
      </c>
      <c r="J1434" t="s">
        <v>2451</v>
      </c>
      <c r="K1434">
        <v>12100.14</v>
      </c>
      <c r="L1434">
        <v>9920.94713649</v>
      </c>
      <c r="M1434">
        <v>9821.7376651250997</v>
      </c>
      <c r="O1434" t="s">
        <v>30</v>
      </c>
      <c r="P1434" t="s">
        <v>31</v>
      </c>
      <c r="Q1434" t="s">
        <v>32</v>
      </c>
      <c r="R1434" t="s">
        <v>11540</v>
      </c>
      <c r="S1434" t="s">
        <v>303</v>
      </c>
    </row>
    <row r="1435" spans="1:19" x14ac:dyDescent="0.25">
      <c r="A1435">
        <v>54151</v>
      </c>
      <c r="B1435" t="s">
        <v>2453</v>
      </c>
      <c r="C1435" t="s">
        <v>26</v>
      </c>
      <c r="D1435" t="s">
        <v>2454</v>
      </c>
      <c r="E1435" t="s">
        <v>2455</v>
      </c>
      <c r="F1435">
        <v>9166542</v>
      </c>
      <c r="G1435" t="s">
        <v>29</v>
      </c>
      <c r="I1435" t="s">
        <v>11535</v>
      </c>
      <c r="J1435" t="s">
        <v>2454</v>
      </c>
      <c r="K1435">
        <v>9829.5300000000007</v>
      </c>
      <c r="L1435">
        <v>8059.2660503549996</v>
      </c>
      <c r="M1435">
        <v>7978.6733898514494</v>
      </c>
      <c r="O1435" t="s">
        <v>30</v>
      </c>
      <c r="P1435" t="s">
        <v>31</v>
      </c>
      <c r="Q1435" t="s">
        <v>32</v>
      </c>
      <c r="R1435" t="s">
        <v>11540</v>
      </c>
      <c r="S1435" t="s">
        <v>303</v>
      </c>
    </row>
    <row r="1436" spans="1:19" x14ac:dyDescent="0.25">
      <c r="A1436">
        <v>54151</v>
      </c>
      <c r="B1436" t="s">
        <v>2456</v>
      </c>
      <c r="C1436" t="s">
        <v>26</v>
      </c>
      <c r="D1436" t="s">
        <v>2457</v>
      </c>
      <c r="E1436" t="s">
        <v>2458</v>
      </c>
      <c r="F1436">
        <v>9166547</v>
      </c>
      <c r="G1436" t="s">
        <v>29</v>
      </c>
      <c r="I1436" t="s">
        <v>11535</v>
      </c>
      <c r="J1436" t="s">
        <v>2457</v>
      </c>
      <c r="K1436">
        <v>16248.86</v>
      </c>
      <c r="L1436">
        <v>13322.497185009999</v>
      </c>
      <c r="M1436">
        <v>13189.272213159898</v>
      </c>
      <c r="O1436" t="s">
        <v>30</v>
      </c>
      <c r="P1436" t="s">
        <v>31</v>
      </c>
      <c r="Q1436" t="s">
        <v>32</v>
      </c>
      <c r="R1436" t="s">
        <v>11540</v>
      </c>
      <c r="S1436" t="s">
        <v>303</v>
      </c>
    </row>
    <row r="1437" spans="1:19" x14ac:dyDescent="0.25">
      <c r="A1437">
        <v>54151</v>
      </c>
      <c r="B1437" t="s">
        <v>2459</v>
      </c>
      <c r="C1437" t="s">
        <v>26</v>
      </c>
      <c r="D1437" t="s">
        <v>2460</v>
      </c>
      <c r="E1437" t="s">
        <v>2461</v>
      </c>
      <c r="F1437">
        <v>9166548</v>
      </c>
      <c r="G1437" t="s">
        <v>29</v>
      </c>
      <c r="I1437" t="s">
        <v>11535</v>
      </c>
      <c r="J1437" t="s">
        <v>2460</v>
      </c>
      <c r="K1437">
        <v>13199.66</v>
      </c>
      <c r="L1437">
        <v>10822.44743281</v>
      </c>
      <c r="M1437">
        <v>10714.2229584819</v>
      </c>
      <c r="O1437" t="s">
        <v>30</v>
      </c>
      <c r="P1437" t="s">
        <v>31</v>
      </c>
      <c r="Q1437" t="s">
        <v>32</v>
      </c>
      <c r="R1437" t="s">
        <v>11540</v>
      </c>
      <c r="S1437" t="s">
        <v>303</v>
      </c>
    </row>
    <row r="1438" spans="1:19" x14ac:dyDescent="0.25">
      <c r="A1438">
        <v>54151</v>
      </c>
      <c r="B1438" t="s">
        <v>2462</v>
      </c>
      <c r="C1438" t="s">
        <v>26</v>
      </c>
      <c r="D1438" t="s">
        <v>2463</v>
      </c>
      <c r="E1438" t="s">
        <v>2464</v>
      </c>
      <c r="F1438">
        <v>9166579</v>
      </c>
      <c r="G1438" t="s">
        <v>29</v>
      </c>
      <c r="I1438" t="s">
        <v>11535</v>
      </c>
      <c r="J1438" t="s">
        <v>2463</v>
      </c>
      <c r="K1438">
        <v>38194.75</v>
      </c>
      <c r="L1438">
        <v>31316.009206625</v>
      </c>
      <c r="M1438">
        <v>31002.84911455875</v>
      </c>
      <c r="O1438" t="s">
        <v>30</v>
      </c>
      <c r="P1438" t="s">
        <v>31</v>
      </c>
      <c r="Q1438" t="s">
        <v>32</v>
      </c>
      <c r="R1438" t="s">
        <v>11540</v>
      </c>
      <c r="S1438" t="s">
        <v>303</v>
      </c>
    </row>
    <row r="1439" spans="1:19" x14ac:dyDescent="0.25">
      <c r="A1439">
        <v>54151</v>
      </c>
      <c r="B1439" t="s">
        <v>2465</v>
      </c>
      <c r="C1439" t="s">
        <v>26</v>
      </c>
      <c r="D1439" t="s">
        <v>2466</v>
      </c>
      <c r="E1439" t="s">
        <v>2467</v>
      </c>
      <c r="F1439">
        <v>9166584</v>
      </c>
      <c r="G1439" t="s">
        <v>29</v>
      </c>
      <c r="I1439" t="s">
        <v>11535</v>
      </c>
      <c r="J1439" t="s">
        <v>2466</v>
      </c>
      <c r="K1439">
        <v>28084.38</v>
      </c>
      <c r="L1439">
        <v>23026.481457329999</v>
      </c>
      <c r="M1439">
        <v>22796.216642756699</v>
      </c>
      <c r="O1439" t="s">
        <v>30</v>
      </c>
      <c r="P1439" t="s">
        <v>31</v>
      </c>
      <c r="Q1439" t="s">
        <v>32</v>
      </c>
      <c r="R1439" t="s">
        <v>11540</v>
      </c>
      <c r="S1439" t="s">
        <v>303</v>
      </c>
    </row>
    <row r="1440" spans="1:19" x14ac:dyDescent="0.25">
      <c r="A1440">
        <v>33411</v>
      </c>
      <c r="B1440" t="s">
        <v>2468</v>
      </c>
      <c r="C1440" t="s">
        <v>26</v>
      </c>
      <c r="D1440" t="s">
        <v>2469</v>
      </c>
      <c r="E1440" t="s">
        <v>2470</v>
      </c>
      <c r="F1440">
        <v>9166607</v>
      </c>
      <c r="G1440" t="s">
        <v>29</v>
      </c>
      <c r="I1440" t="s">
        <v>11535</v>
      </c>
      <c r="J1440" t="s">
        <v>2469</v>
      </c>
      <c r="K1440">
        <v>134572.09</v>
      </c>
      <c r="L1440">
        <v>110336.127593315</v>
      </c>
      <c r="M1440">
        <v>109232.76631738186</v>
      </c>
      <c r="O1440" t="s">
        <v>30</v>
      </c>
      <c r="P1440" t="s">
        <v>31</v>
      </c>
      <c r="Q1440" t="s">
        <v>32</v>
      </c>
      <c r="R1440" t="s">
        <v>11540</v>
      </c>
      <c r="S1440" t="s">
        <v>303</v>
      </c>
    </row>
    <row r="1441" spans="1:19" x14ac:dyDescent="0.25">
      <c r="A1441">
        <v>33411</v>
      </c>
      <c r="B1441" t="s">
        <v>2471</v>
      </c>
      <c r="C1441" t="s">
        <v>26</v>
      </c>
      <c r="D1441" t="s">
        <v>2472</v>
      </c>
      <c r="E1441" t="s">
        <v>2473</v>
      </c>
      <c r="F1441">
        <v>9166608</v>
      </c>
      <c r="G1441" t="s">
        <v>29</v>
      </c>
      <c r="I1441" t="s">
        <v>11535</v>
      </c>
      <c r="J1441" t="s">
        <v>2472</v>
      </c>
      <c r="K1441">
        <v>351365.82</v>
      </c>
      <c r="L1441">
        <v>288086.06559837004</v>
      </c>
      <c r="M1441">
        <v>285205.20494238636</v>
      </c>
      <c r="O1441" t="s">
        <v>30</v>
      </c>
      <c r="P1441" t="s">
        <v>31</v>
      </c>
      <c r="Q1441" t="s">
        <v>32</v>
      </c>
      <c r="R1441" t="s">
        <v>11540</v>
      </c>
      <c r="S1441" t="s">
        <v>303</v>
      </c>
    </row>
    <row r="1442" spans="1:19" x14ac:dyDescent="0.25">
      <c r="A1442">
        <v>511210</v>
      </c>
      <c r="B1442" t="s">
        <v>2474</v>
      </c>
      <c r="C1442" t="s">
        <v>26</v>
      </c>
      <c r="D1442" t="s">
        <v>2475</v>
      </c>
      <c r="E1442" t="s">
        <v>2476</v>
      </c>
      <c r="F1442">
        <v>9166639</v>
      </c>
      <c r="G1442" t="s">
        <v>29</v>
      </c>
      <c r="I1442" t="s">
        <v>11535</v>
      </c>
      <c r="J1442" t="s">
        <v>2475</v>
      </c>
      <c r="K1442">
        <v>3208.22</v>
      </c>
      <c r="L1442">
        <v>2630.4308067699999</v>
      </c>
      <c r="M1442">
        <v>2604.1264987023001</v>
      </c>
      <c r="O1442" t="s">
        <v>30</v>
      </c>
      <c r="P1442" t="s">
        <v>31</v>
      </c>
      <c r="Q1442" t="s">
        <v>32</v>
      </c>
      <c r="R1442" t="s">
        <v>11540</v>
      </c>
      <c r="S1442" t="s">
        <v>303</v>
      </c>
    </row>
    <row r="1443" spans="1:19" x14ac:dyDescent="0.25">
      <c r="A1443">
        <v>511210</v>
      </c>
      <c r="B1443" t="s">
        <v>2477</v>
      </c>
      <c r="C1443" t="s">
        <v>26</v>
      </c>
      <c r="D1443" t="s">
        <v>2478</v>
      </c>
      <c r="E1443" t="s">
        <v>2479</v>
      </c>
      <c r="F1443">
        <v>9166640</v>
      </c>
      <c r="G1443" t="s">
        <v>29</v>
      </c>
      <c r="I1443" t="s">
        <v>11535</v>
      </c>
      <c r="J1443" t="s">
        <v>2478</v>
      </c>
      <c r="K1443">
        <v>4151.99</v>
      </c>
      <c r="L1443">
        <v>3404.2311329649997</v>
      </c>
      <c r="M1443">
        <v>3370.1888216353495</v>
      </c>
      <c r="O1443" t="s">
        <v>30</v>
      </c>
      <c r="P1443" t="s">
        <v>31</v>
      </c>
      <c r="Q1443" t="s">
        <v>32</v>
      </c>
      <c r="R1443" t="s">
        <v>11540</v>
      </c>
      <c r="S1443" t="s">
        <v>303</v>
      </c>
    </row>
    <row r="1444" spans="1:19" x14ac:dyDescent="0.25">
      <c r="A1444">
        <v>511210</v>
      </c>
      <c r="B1444" t="s">
        <v>2480</v>
      </c>
      <c r="C1444" t="s">
        <v>26</v>
      </c>
      <c r="D1444" t="s">
        <v>2481</v>
      </c>
      <c r="E1444" t="s">
        <v>2482</v>
      </c>
      <c r="F1444">
        <v>9166641</v>
      </c>
      <c r="G1444" t="s">
        <v>29</v>
      </c>
      <c r="I1444" t="s">
        <v>11535</v>
      </c>
      <c r="J1444" t="s">
        <v>2481</v>
      </c>
      <c r="K1444">
        <v>5032.95</v>
      </c>
      <c r="L1444">
        <v>4126.5333203249993</v>
      </c>
      <c r="M1444">
        <v>4085.2679871217492</v>
      </c>
      <c r="O1444" t="s">
        <v>30</v>
      </c>
      <c r="P1444" t="s">
        <v>31</v>
      </c>
      <c r="Q1444" t="s">
        <v>32</v>
      </c>
      <c r="R1444" t="s">
        <v>11540</v>
      </c>
      <c r="S1444" t="s">
        <v>303</v>
      </c>
    </row>
    <row r="1445" spans="1:19" x14ac:dyDescent="0.25">
      <c r="A1445">
        <v>511210</v>
      </c>
      <c r="B1445" t="s">
        <v>2483</v>
      </c>
      <c r="C1445" t="s">
        <v>26</v>
      </c>
      <c r="D1445" t="s">
        <v>2484</v>
      </c>
      <c r="E1445" t="s">
        <v>2485</v>
      </c>
      <c r="F1445">
        <v>9166642</v>
      </c>
      <c r="G1445" t="s">
        <v>29</v>
      </c>
      <c r="I1445" t="s">
        <v>11535</v>
      </c>
      <c r="J1445" t="s">
        <v>2484</v>
      </c>
      <c r="K1445">
        <v>3026.23</v>
      </c>
      <c r="L1445">
        <v>2481.216568805</v>
      </c>
      <c r="M1445">
        <v>2456.4044031169501</v>
      </c>
      <c r="O1445" t="s">
        <v>30</v>
      </c>
      <c r="P1445" t="s">
        <v>31</v>
      </c>
      <c r="Q1445" t="s">
        <v>32</v>
      </c>
      <c r="R1445" t="s">
        <v>11540</v>
      </c>
      <c r="S1445" t="s">
        <v>303</v>
      </c>
    </row>
    <row r="1446" spans="1:19" x14ac:dyDescent="0.25">
      <c r="A1446">
        <v>511210</v>
      </c>
      <c r="B1446" t="s">
        <v>2486</v>
      </c>
      <c r="C1446" t="s">
        <v>26</v>
      </c>
      <c r="D1446" t="s">
        <v>2487</v>
      </c>
      <c r="E1446" t="s">
        <v>2488</v>
      </c>
      <c r="F1446">
        <v>9166643</v>
      </c>
      <c r="G1446" t="s">
        <v>29</v>
      </c>
      <c r="I1446" t="s">
        <v>11535</v>
      </c>
      <c r="J1446" t="s">
        <v>2487</v>
      </c>
      <c r="K1446">
        <v>5696.59</v>
      </c>
      <c r="L1446">
        <v>4670.6540790650006</v>
      </c>
      <c r="M1446">
        <v>4623.9475382743503</v>
      </c>
      <c r="O1446" t="s">
        <v>30</v>
      </c>
      <c r="P1446" t="s">
        <v>31</v>
      </c>
      <c r="Q1446" t="s">
        <v>32</v>
      </c>
      <c r="R1446" t="s">
        <v>11540</v>
      </c>
      <c r="S1446" t="s">
        <v>303</v>
      </c>
    </row>
    <row r="1447" spans="1:19" x14ac:dyDescent="0.25">
      <c r="A1447">
        <v>511210</v>
      </c>
      <c r="B1447" t="s">
        <v>2489</v>
      </c>
      <c r="C1447" t="s">
        <v>26</v>
      </c>
      <c r="D1447" t="s">
        <v>2490</v>
      </c>
      <c r="E1447" t="s">
        <v>2491</v>
      </c>
      <c r="F1447">
        <v>9166644</v>
      </c>
      <c r="G1447" t="s">
        <v>29</v>
      </c>
      <c r="I1447" t="s">
        <v>11535</v>
      </c>
      <c r="J1447" t="s">
        <v>2490</v>
      </c>
      <c r="K1447">
        <v>7476.83</v>
      </c>
      <c r="L1447">
        <v>6130.2790859050001</v>
      </c>
      <c r="M1447">
        <v>6068.9762950459499</v>
      </c>
      <c r="O1447" t="s">
        <v>30</v>
      </c>
      <c r="P1447" t="s">
        <v>31</v>
      </c>
      <c r="Q1447" t="s">
        <v>32</v>
      </c>
      <c r="R1447" t="s">
        <v>11540</v>
      </c>
      <c r="S1447" t="s">
        <v>303</v>
      </c>
    </row>
    <row r="1448" spans="1:19" x14ac:dyDescent="0.25">
      <c r="A1448">
        <v>511210</v>
      </c>
      <c r="B1448" t="s">
        <v>2492</v>
      </c>
      <c r="C1448" t="s">
        <v>26</v>
      </c>
      <c r="D1448" t="s">
        <v>2493</v>
      </c>
      <c r="E1448" t="s">
        <v>2494</v>
      </c>
      <c r="F1448">
        <v>9166645</v>
      </c>
      <c r="G1448" t="s">
        <v>29</v>
      </c>
      <c r="I1448" t="s">
        <v>11535</v>
      </c>
      <c r="J1448" t="s">
        <v>2493</v>
      </c>
      <c r="K1448">
        <v>9612.67</v>
      </c>
      <c r="L1448">
        <v>7881.461777345</v>
      </c>
      <c r="M1448">
        <v>7802.6471595715502</v>
      </c>
      <c r="O1448" t="s">
        <v>30</v>
      </c>
      <c r="P1448" t="s">
        <v>31</v>
      </c>
      <c r="Q1448" t="s">
        <v>32</v>
      </c>
      <c r="R1448" t="s">
        <v>11540</v>
      </c>
      <c r="S1448" t="s">
        <v>303</v>
      </c>
    </row>
    <row r="1449" spans="1:19" x14ac:dyDescent="0.25">
      <c r="A1449">
        <v>511210</v>
      </c>
      <c r="B1449" t="s">
        <v>2495</v>
      </c>
      <c r="C1449" t="s">
        <v>26</v>
      </c>
      <c r="D1449" t="s">
        <v>2496</v>
      </c>
      <c r="E1449" t="s">
        <v>2497</v>
      </c>
      <c r="F1449">
        <v>9166646</v>
      </c>
      <c r="G1449" t="s">
        <v>29</v>
      </c>
      <c r="I1449" t="s">
        <v>11535</v>
      </c>
      <c r="J1449" t="s">
        <v>2496</v>
      </c>
      <c r="K1449">
        <v>11570.99</v>
      </c>
      <c r="L1449">
        <v>9487.0951994650004</v>
      </c>
      <c r="M1449">
        <v>9392.2242474703507</v>
      </c>
      <c r="O1449" t="s">
        <v>30</v>
      </c>
      <c r="P1449" t="s">
        <v>31</v>
      </c>
      <c r="Q1449" t="s">
        <v>32</v>
      </c>
      <c r="R1449" t="s">
        <v>11540</v>
      </c>
      <c r="S1449" t="s">
        <v>303</v>
      </c>
    </row>
    <row r="1450" spans="1:19" x14ac:dyDescent="0.25">
      <c r="A1450">
        <v>511210</v>
      </c>
      <c r="B1450" t="s">
        <v>2498</v>
      </c>
      <c r="C1450" t="s">
        <v>26</v>
      </c>
      <c r="D1450" t="s">
        <v>2499</v>
      </c>
      <c r="E1450" t="s">
        <v>2500</v>
      </c>
      <c r="F1450">
        <v>9166647</v>
      </c>
      <c r="G1450" t="s">
        <v>29</v>
      </c>
      <c r="I1450" t="s">
        <v>11535</v>
      </c>
      <c r="J1450" t="s">
        <v>2499</v>
      </c>
      <c r="K1450">
        <v>1981.63</v>
      </c>
      <c r="L1450">
        <v>1624.7453727049999</v>
      </c>
      <c r="M1450">
        <v>1608.4979189779499</v>
      </c>
      <c r="O1450" t="s">
        <v>30</v>
      </c>
      <c r="P1450" t="s">
        <v>31</v>
      </c>
      <c r="Q1450" t="s">
        <v>32</v>
      </c>
      <c r="R1450" t="s">
        <v>11540</v>
      </c>
      <c r="S1450" t="s">
        <v>303</v>
      </c>
    </row>
    <row r="1451" spans="1:19" x14ac:dyDescent="0.25">
      <c r="A1451">
        <v>511210</v>
      </c>
      <c r="B1451" t="s">
        <v>2501</v>
      </c>
      <c r="C1451" t="s">
        <v>26</v>
      </c>
      <c r="D1451" t="s">
        <v>2502</v>
      </c>
      <c r="E1451" t="s">
        <v>2503</v>
      </c>
      <c r="F1451">
        <v>9166648</v>
      </c>
      <c r="G1451" t="s">
        <v>29</v>
      </c>
      <c r="I1451" t="s">
        <v>11535</v>
      </c>
      <c r="J1451" t="s">
        <v>2502</v>
      </c>
      <c r="K1451">
        <v>3585.81</v>
      </c>
      <c r="L1451">
        <v>2940.018169335</v>
      </c>
      <c r="M1451">
        <v>2910.61798764165</v>
      </c>
      <c r="O1451" t="s">
        <v>30</v>
      </c>
      <c r="P1451" t="s">
        <v>31</v>
      </c>
      <c r="Q1451" t="s">
        <v>32</v>
      </c>
      <c r="R1451" t="s">
        <v>11540</v>
      </c>
      <c r="S1451" t="s">
        <v>303</v>
      </c>
    </row>
    <row r="1452" spans="1:19" x14ac:dyDescent="0.25">
      <c r="A1452">
        <v>511210</v>
      </c>
      <c r="B1452" t="s">
        <v>2504</v>
      </c>
      <c r="C1452" t="s">
        <v>26</v>
      </c>
      <c r="D1452" t="s">
        <v>2505</v>
      </c>
      <c r="E1452" t="s">
        <v>2506</v>
      </c>
      <c r="F1452">
        <v>9166649</v>
      </c>
      <c r="G1452" t="s">
        <v>29</v>
      </c>
      <c r="I1452" t="s">
        <v>11535</v>
      </c>
      <c r="J1452" t="s">
        <v>2505</v>
      </c>
      <c r="K1452">
        <v>2709.58</v>
      </c>
      <c r="L1452">
        <v>2221.5941255299999</v>
      </c>
      <c r="M1452">
        <v>2199.3781842746998</v>
      </c>
      <c r="O1452" t="s">
        <v>30</v>
      </c>
      <c r="P1452" t="s">
        <v>31</v>
      </c>
      <c r="Q1452" t="s">
        <v>32</v>
      </c>
      <c r="R1452" t="s">
        <v>11540</v>
      </c>
      <c r="S1452" t="s">
        <v>303</v>
      </c>
    </row>
    <row r="1453" spans="1:19" x14ac:dyDescent="0.25">
      <c r="A1453">
        <v>511210</v>
      </c>
      <c r="B1453" t="s">
        <v>2507</v>
      </c>
      <c r="C1453" t="s">
        <v>26</v>
      </c>
      <c r="D1453" t="s">
        <v>2508</v>
      </c>
      <c r="E1453" t="s">
        <v>2509</v>
      </c>
      <c r="F1453">
        <v>9166650</v>
      </c>
      <c r="G1453" t="s">
        <v>29</v>
      </c>
      <c r="I1453" t="s">
        <v>11535</v>
      </c>
      <c r="J1453" t="s">
        <v>2508</v>
      </c>
      <c r="K1453">
        <v>3483.74</v>
      </c>
      <c r="L1453">
        <v>2856.3306190899998</v>
      </c>
      <c r="M1453">
        <v>2827.7673128990996</v>
      </c>
      <c r="O1453" t="s">
        <v>30</v>
      </c>
      <c r="P1453" t="s">
        <v>31</v>
      </c>
      <c r="Q1453" t="s">
        <v>32</v>
      </c>
      <c r="R1453" t="s">
        <v>11540</v>
      </c>
      <c r="S1453" t="s">
        <v>303</v>
      </c>
    </row>
    <row r="1454" spans="1:19" x14ac:dyDescent="0.25">
      <c r="A1454">
        <v>511210</v>
      </c>
      <c r="B1454" t="s">
        <v>2510</v>
      </c>
      <c r="C1454" t="s">
        <v>26</v>
      </c>
      <c r="D1454" t="s">
        <v>2511</v>
      </c>
      <c r="E1454" t="s">
        <v>2512</v>
      </c>
      <c r="F1454">
        <v>9166651</v>
      </c>
      <c r="G1454" t="s">
        <v>29</v>
      </c>
      <c r="I1454" t="s">
        <v>11535</v>
      </c>
      <c r="J1454" t="s">
        <v>2511</v>
      </c>
      <c r="K1454">
        <v>4193.3999999999996</v>
      </c>
      <c r="L1454">
        <v>3438.1833368999996</v>
      </c>
      <c r="M1454">
        <v>3403.8015035309995</v>
      </c>
      <c r="O1454" t="s">
        <v>30</v>
      </c>
      <c r="P1454" t="s">
        <v>31</v>
      </c>
      <c r="Q1454" t="s">
        <v>32</v>
      </c>
      <c r="R1454" t="s">
        <v>11540</v>
      </c>
      <c r="S1454" t="s">
        <v>303</v>
      </c>
    </row>
    <row r="1455" spans="1:19" x14ac:dyDescent="0.25">
      <c r="A1455">
        <v>511210</v>
      </c>
      <c r="B1455" t="s">
        <v>2513</v>
      </c>
      <c r="C1455" t="s">
        <v>26</v>
      </c>
      <c r="D1455" t="s">
        <v>2514</v>
      </c>
      <c r="E1455" t="s">
        <v>2515</v>
      </c>
      <c r="F1455">
        <v>9166652</v>
      </c>
      <c r="G1455" t="s">
        <v>29</v>
      </c>
      <c r="I1455" t="s">
        <v>11535</v>
      </c>
      <c r="J1455" t="s">
        <v>2514</v>
      </c>
      <c r="K1455">
        <v>1349.53</v>
      </c>
      <c r="L1455">
        <v>1106.484370355</v>
      </c>
      <c r="M1455">
        <v>1095.41952665145</v>
      </c>
      <c r="O1455" t="s">
        <v>30</v>
      </c>
      <c r="P1455" t="s">
        <v>31</v>
      </c>
      <c r="Q1455" t="s">
        <v>32</v>
      </c>
      <c r="R1455" t="s">
        <v>11540</v>
      </c>
      <c r="S1455" t="s">
        <v>303</v>
      </c>
    </row>
    <row r="1456" spans="1:19" x14ac:dyDescent="0.25">
      <c r="A1456">
        <v>511210</v>
      </c>
      <c r="B1456" t="s">
        <v>2516</v>
      </c>
      <c r="C1456" t="s">
        <v>26</v>
      </c>
      <c r="D1456" t="s">
        <v>2517</v>
      </c>
      <c r="E1456" t="s">
        <v>2518</v>
      </c>
      <c r="F1456">
        <v>9166653</v>
      </c>
      <c r="G1456" t="s">
        <v>29</v>
      </c>
      <c r="I1456" t="s">
        <v>11535</v>
      </c>
      <c r="J1456" t="s">
        <v>2517</v>
      </c>
      <c r="K1456">
        <v>2526.79</v>
      </c>
      <c r="L1456">
        <v>2071.7239647649999</v>
      </c>
      <c r="M1456">
        <v>2051.00672511735</v>
      </c>
      <c r="O1456" t="s">
        <v>30</v>
      </c>
      <c r="P1456" t="s">
        <v>31</v>
      </c>
      <c r="Q1456" t="s">
        <v>32</v>
      </c>
      <c r="R1456" t="s">
        <v>11540</v>
      </c>
      <c r="S1456" t="s">
        <v>303</v>
      </c>
    </row>
    <row r="1457" spans="1:19" x14ac:dyDescent="0.25">
      <c r="A1457">
        <v>511210</v>
      </c>
      <c r="B1457" t="s">
        <v>2519</v>
      </c>
      <c r="C1457" t="s">
        <v>26</v>
      </c>
      <c r="D1457" t="s">
        <v>2520</v>
      </c>
      <c r="E1457" t="s">
        <v>2521</v>
      </c>
      <c r="F1457">
        <v>9166654</v>
      </c>
      <c r="G1457" t="s">
        <v>29</v>
      </c>
      <c r="I1457" t="s">
        <v>11535</v>
      </c>
      <c r="J1457" t="s">
        <v>2520</v>
      </c>
      <c r="K1457">
        <v>3359.47</v>
      </c>
      <c r="L1457">
        <v>2754.4412111450001</v>
      </c>
      <c r="M1457">
        <v>2726.89679903355</v>
      </c>
      <c r="O1457" t="s">
        <v>30</v>
      </c>
      <c r="P1457" t="s">
        <v>31</v>
      </c>
      <c r="Q1457" t="s">
        <v>32</v>
      </c>
      <c r="R1457" t="s">
        <v>11540</v>
      </c>
      <c r="S1457" t="s">
        <v>303</v>
      </c>
    </row>
    <row r="1458" spans="1:19" x14ac:dyDescent="0.25">
      <c r="A1458">
        <v>511210</v>
      </c>
      <c r="B1458" t="s">
        <v>2522</v>
      </c>
      <c r="C1458" t="s">
        <v>26</v>
      </c>
      <c r="D1458" t="s">
        <v>2523</v>
      </c>
      <c r="E1458" t="s">
        <v>2524</v>
      </c>
      <c r="F1458">
        <v>9166655</v>
      </c>
      <c r="G1458" t="s">
        <v>29</v>
      </c>
      <c r="I1458" t="s">
        <v>11535</v>
      </c>
      <c r="J1458" t="s">
        <v>2523</v>
      </c>
      <c r="K1458">
        <v>4364.45</v>
      </c>
      <c r="L1458">
        <v>3578.4278305749999</v>
      </c>
      <c r="M1458">
        <v>3542.64355226925</v>
      </c>
      <c r="O1458" t="s">
        <v>30</v>
      </c>
      <c r="P1458" t="s">
        <v>31</v>
      </c>
      <c r="Q1458" t="s">
        <v>32</v>
      </c>
      <c r="R1458" t="s">
        <v>11540</v>
      </c>
      <c r="S1458" t="s">
        <v>303</v>
      </c>
    </row>
    <row r="1459" spans="1:19" x14ac:dyDescent="0.25">
      <c r="A1459">
        <v>511210</v>
      </c>
      <c r="B1459" t="s">
        <v>2525</v>
      </c>
      <c r="C1459" t="s">
        <v>26</v>
      </c>
      <c r="D1459" t="s">
        <v>2526</v>
      </c>
      <c r="E1459" t="s">
        <v>2527</v>
      </c>
      <c r="F1459">
        <v>9166656</v>
      </c>
      <c r="G1459" t="s">
        <v>29</v>
      </c>
      <c r="I1459" t="s">
        <v>11535</v>
      </c>
      <c r="J1459" t="s">
        <v>2526</v>
      </c>
      <c r="K1459">
        <v>5311.99</v>
      </c>
      <c r="L1459">
        <v>4355.3191929650002</v>
      </c>
      <c r="M1459">
        <v>4311.7660010353502</v>
      </c>
      <c r="O1459" t="s">
        <v>30</v>
      </c>
      <c r="P1459" t="s">
        <v>31</v>
      </c>
      <c r="Q1459" t="s">
        <v>32</v>
      </c>
      <c r="R1459" t="s">
        <v>11540</v>
      </c>
      <c r="S1459" t="s">
        <v>303</v>
      </c>
    </row>
    <row r="1460" spans="1:19" x14ac:dyDescent="0.25">
      <c r="A1460">
        <v>511210</v>
      </c>
      <c r="B1460" t="s">
        <v>2528</v>
      </c>
      <c r="C1460" t="s">
        <v>26</v>
      </c>
      <c r="D1460" t="s">
        <v>2529</v>
      </c>
      <c r="E1460" t="s">
        <v>2530</v>
      </c>
      <c r="F1460">
        <v>9166657</v>
      </c>
      <c r="G1460" t="s">
        <v>29</v>
      </c>
      <c r="I1460" t="s">
        <v>11535</v>
      </c>
      <c r="J1460" t="s">
        <v>2529</v>
      </c>
      <c r="K1460">
        <v>1321.09</v>
      </c>
      <c r="L1460">
        <v>1083.1663148149999</v>
      </c>
      <c r="M1460">
        <v>1072.3346516668498</v>
      </c>
      <c r="O1460" t="s">
        <v>30</v>
      </c>
      <c r="P1460" t="s">
        <v>31</v>
      </c>
      <c r="Q1460" t="s">
        <v>32</v>
      </c>
      <c r="R1460" t="s">
        <v>11540</v>
      </c>
      <c r="S1460" t="s">
        <v>303</v>
      </c>
    </row>
    <row r="1461" spans="1:19" x14ac:dyDescent="0.25">
      <c r="A1461">
        <v>511210</v>
      </c>
      <c r="B1461" t="s">
        <v>2531</v>
      </c>
      <c r="C1461" t="s">
        <v>26</v>
      </c>
      <c r="D1461" t="s">
        <v>2532</v>
      </c>
      <c r="E1461" t="s">
        <v>2533</v>
      </c>
      <c r="F1461">
        <v>9166658</v>
      </c>
      <c r="G1461" t="s">
        <v>29</v>
      </c>
      <c r="I1461" t="s">
        <v>11535</v>
      </c>
      <c r="J1461" t="s">
        <v>2532</v>
      </c>
      <c r="K1461">
        <v>2390.63</v>
      </c>
      <c r="L1461">
        <v>1960.0859042049999</v>
      </c>
      <c r="M1461">
        <v>1940.48504516295</v>
      </c>
      <c r="O1461" t="s">
        <v>30</v>
      </c>
      <c r="P1461" t="s">
        <v>31</v>
      </c>
      <c r="Q1461" t="s">
        <v>32</v>
      </c>
      <c r="R1461" t="s">
        <v>11540</v>
      </c>
      <c r="S1461" t="s">
        <v>303</v>
      </c>
    </row>
    <row r="1462" spans="1:19" x14ac:dyDescent="0.25">
      <c r="A1462">
        <v>54151</v>
      </c>
      <c r="B1462" t="s">
        <v>2534</v>
      </c>
      <c r="C1462" t="s">
        <v>26</v>
      </c>
      <c r="D1462" t="s">
        <v>2535</v>
      </c>
      <c r="E1462" t="s">
        <v>2536</v>
      </c>
      <c r="F1462">
        <v>9166680</v>
      </c>
      <c r="G1462" t="s">
        <v>29</v>
      </c>
      <c r="I1462" t="s">
        <v>11535</v>
      </c>
      <c r="J1462" t="s">
        <v>2535</v>
      </c>
      <c r="K1462">
        <v>393181.25</v>
      </c>
      <c r="L1462">
        <v>322370.683009375</v>
      </c>
      <c r="M1462">
        <v>319146.97617928125</v>
      </c>
      <c r="O1462" t="s">
        <v>30</v>
      </c>
      <c r="P1462" t="s">
        <v>31</v>
      </c>
      <c r="Q1462" t="s">
        <v>32</v>
      </c>
      <c r="R1462" t="s">
        <v>11540</v>
      </c>
      <c r="S1462" t="s">
        <v>303</v>
      </c>
    </row>
    <row r="1463" spans="1:19" x14ac:dyDescent="0.25">
      <c r="A1463">
        <v>811212</v>
      </c>
      <c r="B1463" t="s">
        <v>2537</v>
      </c>
      <c r="C1463" t="s">
        <v>26</v>
      </c>
      <c r="D1463" t="s">
        <v>2049</v>
      </c>
      <c r="E1463" t="s">
        <v>2538</v>
      </c>
      <c r="F1463">
        <v>9166694</v>
      </c>
      <c r="G1463" t="s">
        <v>29</v>
      </c>
      <c r="I1463" t="s">
        <v>11533</v>
      </c>
      <c r="J1463" t="s">
        <v>2049</v>
      </c>
      <c r="K1463">
        <v>4509203.2</v>
      </c>
      <c r="L1463">
        <v>3697111.4858912001</v>
      </c>
      <c r="M1463">
        <v>3660140.3710322883</v>
      </c>
      <c r="O1463" t="s">
        <v>30</v>
      </c>
      <c r="P1463" t="s">
        <v>31</v>
      </c>
      <c r="Q1463" t="s">
        <v>32</v>
      </c>
      <c r="R1463" t="s">
        <v>11540</v>
      </c>
      <c r="S1463" t="s">
        <v>303</v>
      </c>
    </row>
    <row r="1464" spans="1:19" x14ac:dyDescent="0.25">
      <c r="A1464">
        <v>811212</v>
      </c>
      <c r="B1464" t="s">
        <v>2539</v>
      </c>
      <c r="C1464" t="s">
        <v>26</v>
      </c>
      <c r="D1464" t="s">
        <v>2540</v>
      </c>
      <c r="E1464" t="s">
        <v>2541</v>
      </c>
      <c r="F1464">
        <v>9166695</v>
      </c>
      <c r="G1464" t="s">
        <v>29</v>
      </c>
      <c r="I1464" t="s">
        <v>11533</v>
      </c>
      <c r="J1464" t="s">
        <v>2540</v>
      </c>
      <c r="K1464">
        <v>4509203.2</v>
      </c>
      <c r="L1464">
        <v>3697111.4858912001</v>
      </c>
      <c r="M1464">
        <v>3660140.3710322883</v>
      </c>
      <c r="O1464" t="s">
        <v>30</v>
      </c>
      <c r="P1464" t="s">
        <v>31</v>
      </c>
      <c r="Q1464" t="s">
        <v>32</v>
      </c>
      <c r="R1464" t="s">
        <v>11540</v>
      </c>
      <c r="S1464" t="s">
        <v>303</v>
      </c>
    </row>
    <row r="1465" spans="1:19" x14ac:dyDescent="0.25">
      <c r="A1465">
        <v>811212</v>
      </c>
      <c r="B1465" t="s">
        <v>2542</v>
      </c>
      <c r="C1465" t="s">
        <v>26</v>
      </c>
      <c r="D1465" t="s">
        <v>2052</v>
      </c>
      <c r="E1465" t="s">
        <v>2543</v>
      </c>
      <c r="F1465">
        <v>9166698</v>
      </c>
      <c r="G1465" t="s">
        <v>29</v>
      </c>
      <c r="I1465" t="s">
        <v>11533</v>
      </c>
      <c r="J1465" t="s">
        <v>2052</v>
      </c>
      <c r="K1465">
        <v>7891108.75</v>
      </c>
      <c r="L1465">
        <v>6469947.6830056254</v>
      </c>
      <c r="M1465">
        <v>6405248.2061755694</v>
      </c>
      <c r="O1465" t="s">
        <v>30</v>
      </c>
      <c r="P1465" t="s">
        <v>31</v>
      </c>
      <c r="Q1465" t="s">
        <v>32</v>
      </c>
      <c r="R1465" t="s">
        <v>11540</v>
      </c>
      <c r="S1465" t="s">
        <v>303</v>
      </c>
    </row>
    <row r="1466" spans="1:19" x14ac:dyDescent="0.25">
      <c r="A1466">
        <v>511210</v>
      </c>
      <c r="B1466" t="s">
        <v>2544</v>
      </c>
      <c r="C1466" t="s">
        <v>26</v>
      </c>
      <c r="D1466" t="s">
        <v>2545</v>
      </c>
      <c r="E1466" t="s">
        <v>2546</v>
      </c>
      <c r="F1466">
        <v>9166699</v>
      </c>
      <c r="G1466" t="s">
        <v>29</v>
      </c>
      <c r="I1466" t="s">
        <v>11535</v>
      </c>
      <c r="J1466" t="s">
        <v>2545</v>
      </c>
      <c r="K1466">
        <v>14.82</v>
      </c>
      <c r="L1466">
        <v>12.150969869999999</v>
      </c>
      <c r="M1466">
        <v>12.029460171299998</v>
      </c>
      <c r="O1466" t="s">
        <v>30</v>
      </c>
      <c r="P1466" t="s">
        <v>31</v>
      </c>
      <c r="Q1466" t="s">
        <v>32</v>
      </c>
      <c r="R1466" t="s">
        <v>11540</v>
      </c>
      <c r="S1466" t="s">
        <v>303</v>
      </c>
    </row>
    <row r="1467" spans="1:19" x14ac:dyDescent="0.25">
      <c r="A1467">
        <v>511210</v>
      </c>
      <c r="B1467" t="s">
        <v>2547</v>
      </c>
      <c r="C1467" t="s">
        <v>26</v>
      </c>
      <c r="D1467" t="s">
        <v>2548</v>
      </c>
      <c r="E1467" t="s">
        <v>2549</v>
      </c>
      <c r="F1467">
        <v>9166700</v>
      </c>
      <c r="G1467" t="s">
        <v>29</v>
      </c>
      <c r="I1467" t="s">
        <v>11535</v>
      </c>
      <c r="J1467" t="s">
        <v>2548</v>
      </c>
      <c r="K1467">
        <v>1425.43</v>
      </c>
      <c r="L1467">
        <v>1168.715046005</v>
      </c>
      <c r="M1467">
        <v>1157.0278955449501</v>
      </c>
      <c r="O1467" t="s">
        <v>30</v>
      </c>
      <c r="P1467" t="s">
        <v>31</v>
      </c>
      <c r="Q1467" t="s">
        <v>32</v>
      </c>
      <c r="R1467" t="s">
        <v>11540</v>
      </c>
      <c r="S1467" t="s">
        <v>303</v>
      </c>
    </row>
    <row r="1468" spans="1:19" x14ac:dyDescent="0.25">
      <c r="A1468">
        <v>511210</v>
      </c>
      <c r="B1468" t="s">
        <v>2550</v>
      </c>
      <c r="C1468" t="s">
        <v>26</v>
      </c>
      <c r="D1468" t="s">
        <v>2551</v>
      </c>
      <c r="E1468" t="s">
        <v>2552</v>
      </c>
      <c r="F1468">
        <v>9166701</v>
      </c>
      <c r="G1468" t="s">
        <v>29</v>
      </c>
      <c r="I1468" t="s">
        <v>11535</v>
      </c>
      <c r="J1468" t="s">
        <v>2551</v>
      </c>
      <c r="K1468">
        <v>2683.16</v>
      </c>
      <c r="L1468">
        <v>2199.9322750599995</v>
      </c>
      <c r="M1468">
        <v>2177.9329523093993</v>
      </c>
      <c r="O1468" t="s">
        <v>30</v>
      </c>
      <c r="P1468" t="s">
        <v>31</v>
      </c>
      <c r="Q1468" t="s">
        <v>32</v>
      </c>
      <c r="R1468" t="s">
        <v>11540</v>
      </c>
      <c r="S1468" t="s">
        <v>303</v>
      </c>
    </row>
    <row r="1469" spans="1:19" x14ac:dyDescent="0.25">
      <c r="A1469">
        <v>511210</v>
      </c>
      <c r="B1469" t="s">
        <v>2553</v>
      </c>
      <c r="C1469" t="s">
        <v>26</v>
      </c>
      <c r="D1469" t="s">
        <v>2554</v>
      </c>
      <c r="E1469" t="s">
        <v>2555</v>
      </c>
      <c r="F1469">
        <v>9166702</v>
      </c>
      <c r="G1469" t="s">
        <v>29</v>
      </c>
      <c r="I1469" t="s">
        <v>11535</v>
      </c>
      <c r="J1469" t="s">
        <v>2554</v>
      </c>
      <c r="K1469">
        <v>3521.65</v>
      </c>
      <c r="L1469">
        <v>2887.4131607750001</v>
      </c>
      <c r="M1469">
        <v>2858.5390291672502</v>
      </c>
      <c r="O1469" t="s">
        <v>30</v>
      </c>
      <c r="P1469" t="s">
        <v>31</v>
      </c>
      <c r="Q1469" t="s">
        <v>32</v>
      </c>
      <c r="R1469" t="s">
        <v>11540</v>
      </c>
      <c r="S1469" t="s">
        <v>303</v>
      </c>
    </row>
    <row r="1470" spans="1:19" x14ac:dyDescent="0.25">
      <c r="A1470">
        <v>511210</v>
      </c>
      <c r="B1470" t="s">
        <v>2556</v>
      </c>
      <c r="C1470" t="s">
        <v>26</v>
      </c>
      <c r="D1470" t="s">
        <v>2557</v>
      </c>
      <c r="E1470" t="s">
        <v>2558</v>
      </c>
      <c r="F1470">
        <v>9166703</v>
      </c>
      <c r="G1470" t="s">
        <v>29</v>
      </c>
      <c r="I1470" t="s">
        <v>11535</v>
      </c>
      <c r="J1470" t="s">
        <v>2557</v>
      </c>
      <c r="K1470">
        <v>4527.84</v>
      </c>
      <c r="L1470">
        <v>3712.3918634399997</v>
      </c>
      <c r="M1470">
        <v>3675.2679448055997</v>
      </c>
      <c r="O1470" t="s">
        <v>30</v>
      </c>
      <c r="P1470" t="s">
        <v>31</v>
      </c>
      <c r="Q1470" t="s">
        <v>32</v>
      </c>
      <c r="R1470" t="s">
        <v>11540</v>
      </c>
      <c r="S1470" t="s">
        <v>303</v>
      </c>
    </row>
    <row r="1471" spans="1:19" x14ac:dyDescent="0.25">
      <c r="A1471">
        <v>511210</v>
      </c>
      <c r="B1471" t="s">
        <v>2559</v>
      </c>
      <c r="C1471" t="s">
        <v>26</v>
      </c>
      <c r="D1471" t="s">
        <v>2560</v>
      </c>
      <c r="E1471" t="s">
        <v>2561</v>
      </c>
      <c r="F1471">
        <v>9166704</v>
      </c>
      <c r="G1471" t="s">
        <v>29</v>
      </c>
      <c r="I1471" t="s">
        <v>11535</v>
      </c>
      <c r="J1471" t="s">
        <v>2560</v>
      </c>
      <c r="K1471">
        <v>5450.16</v>
      </c>
      <c r="L1471">
        <v>4468.6052595599995</v>
      </c>
      <c r="M1471">
        <v>4423.9192069643996</v>
      </c>
      <c r="O1471" t="s">
        <v>30</v>
      </c>
      <c r="P1471" t="s">
        <v>31</v>
      </c>
      <c r="Q1471" t="s">
        <v>32</v>
      </c>
      <c r="R1471" t="s">
        <v>11540</v>
      </c>
      <c r="S1471" t="s">
        <v>303</v>
      </c>
    </row>
    <row r="1472" spans="1:19" x14ac:dyDescent="0.25">
      <c r="A1472">
        <v>511210</v>
      </c>
      <c r="B1472" t="s">
        <v>2562</v>
      </c>
      <c r="C1472" t="s">
        <v>26</v>
      </c>
      <c r="D1472" t="s">
        <v>2563</v>
      </c>
      <c r="E1472" t="s">
        <v>2564</v>
      </c>
      <c r="F1472">
        <v>9166705</v>
      </c>
      <c r="G1472" t="s">
        <v>29</v>
      </c>
      <c r="I1472" t="s">
        <v>11535</v>
      </c>
      <c r="J1472" t="s">
        <v>2563</v>
      </c>
      <c r="K1472">
        <v>330.81</v>
      </c>
      <c r="L1472">
        <v>271.23227683499999</v>
      </c>
      <c r="M1472">
        <v>268.51995406664997</v>
      </c>
      <c r="O1472" t="s">
        <v>30</v>
      </c>
      <c r="P1472" t="s">
        <v>31</v>
      </c>
      <c r="Q1472" t="s">
        <v>32</v>
      </c>
      <c r="R1472" t="s">
        <v>11540</v>
      </c>
      <c r="S1472" t="s">
        <v>303</v>
      </c>
    </row>
    <row r="1473" spans="1:19" x14ac:dyDescent="0.25">
      <c r="A1473">
        <v>511210</v>
      </c>
      <c r="B1473" t="s">
        <v>2565</v>
      </c>
      <c r="C1473" t="s">
        <v>26</v>
      </c>
      <c r="D1473" t="s">
        <v>2566</v>
      </c>
      <c r="E1473" t="s">
        <v>2567</v>
      </c>
      <c r="F1473">
        <v>9166706</v>
      </c>
      <c r="G1473" t="s">
        <v>29</v>
      </c>
      <c r="I1473" t="s">
        <v>11535</v>
      </c>
      <c r="J1473" t="s">
        <v>2566</v>
      </c>
      <c r="K1473">
        <v>598.54</v>
      </c>
      <c r="L1473">
        <v>490.74504088999998</v>
      </c>
      <c r="M1473">
        <v>485.83759048109999</v>
      </c>
      <c r="O1473" t="s">
        <v>30</v>
      </c>
      <c r="P1473" t="s">
        <v>31</v>
      </c>
      <c r="Q1473" t="s">
        <v>32</v>
      </c>
      <c r="R1473" t="s">
        <v>11540</v>
      </c>
      <c r="S1473" t="s">
        <v>303</v>
      </c>
    </row>
    <row r="1474" spans="1:19" x14ac:dyDescent="0.25">
      <c r="A1474">
        <v>511210</v>
      </c>
      <c r="B1474" t="s">
        <v>2568</v>
      </c>
      <c r="C1474" t="s">
        <v>26</v>
      </c>
      <c r="D1474" t="s">
        <v>2569</v>
      </c>
      <c r="E1474" t="s">
        <v>2570</v>
      </c>
      <c r="F1474">
        <v>9166707</v>
      </c>
      <c r="G1474" t="s">
        <v>29</v>
      </c>
      <c r="I1474" t="s">
        <v>11535</v>
      </c>
      <c r="J1474" t="s">
        <v>2569</v>
      </c>
      <c r="K1474">
        <v>803.16</v>
      </c>
      <c r="L1474">
        <v>658.51369505999992</v>
      </c>
      <c r="M1474">
        <v>651.92855810939989</v>
      </c>
      <c r="O1474" t="s">
        <v>30</v>
      </c>
      <c r="P1474" t="s">
        <v>31</v>
      </c>
      <c r="Q1474" t="s">
        <v>32</v>
      </c>
      <c r="R1474" t="s">
        <v>11540</v>
      </c>
      <c r="S1474" t="s">
        <v>303</v>
      </c>
    </row>
    <row r="1475" spans="1:19" x14ac:dyDescent="0.25">
      <c r="A1475">
        <v>511210</v>
      </c>
      <c r="B1475" t="s">
        <v>2571</v>
      </c>
      <c r="C1475" t="s">
        <v>26</v>
      </c>
      <c r="D1475" t="s">
        <v>2572</v>
      </c>
      <c r="E1475" t="s">
        <v>2573</v>
      </c>
      <c r="F1475">
        <v>9166708</v>
      </c>
      <c r="G1475" t="s">
        <v>29</v>
      </c>
      <c r="I1475" t="s">
        <v>11535</v>
      </c>
      <c r="J1475" t="s">
        <v>2572</v>
      </c>
      <c r="K1475">
        <v>1039.6099999999999</v>
      </c>
      <c r="L1475">
        <v>852.37987763499996</v>
      </c>
      <c r="M1475">
        <v>843.85607885864999</v>
      </c>
      <c r="O1475" t="s">
        <v>30</v>
      </c>
      <c r="P1475" t="s">
        <v>31</v>
      </c>
      <c r="Q1475" t="s">
        <v>32</v>
      </c>
      <c r="R1475" t="s">
        <v>11540</v>
      </c>
      <c r="S1475" t="s">
        <v>303</v>
      </c>
    </row>
    <row r="1476" spans="1:19" x14ac:dyDescent="0.25">
      <c r="A1476">
        <v>54151</v>
      </c>
      <c r="B1476" t="s">
        <v>2574</v>
      </c>
      <c r="C1476" t="s">
        <v>26</v>
      </c>
      <c r="D1476" t="s">
        <v>2575</v>
      </c>
      <c r="E1476" t="s">
        <v>2576</v>
      </c>
      <c r="F1476">
        <v>9166710</v>
      </c>
      <c r="G1476" t="s">
        <v>29</v>
      </c>
      <c r="I1476" t="s">
        <v>11535</v>
      </c>
      <c r="J1476" t="s">
        <v>2575</v>
      </c>
      <c r="K1476">
        <v>6851.44</v>
      </c>
      <c r="L1476">
        <v>5617.5196360399996</v>
      </c>
      <c r="M1476">
        <v>5561.3444396795994</v>
      </c>
      <c r="O1476" t="s">
        <v>30</v>
      </c>
      <c r="P1476" t="s">
        <v>31</v>
      </c>
      <c r="Q1476" t="s">
        <v>32</v>
      </c>
      <c r="R1476" t="s">
        <v>11540</v>
      </c>
      <c r="S1476" t="s">
        <v>303</v>
      </c>
    </row>
    <row r="1477" spans="1:19" x14ac:dyDescent="0.25">
      <c r="A1477">
        <v>54151</v>
      </c>
      <c r="B1477" t="s">
        <v>2577</v>
      </c>
      <c r="C1477" t="s">
        <v>26</v>
      </c>
      <c r="D1477" t="s">
        <v>2578</v>
      </c>
      <c r="E1477" t="s">
        <v>2579</v>
      </c>
      <c r="F1477">
        <v>9166715</v>
      </c>
      <c r="G1477" t="s">
        <v>29</v>
      </c>
      <c r="I1477" t="s">
        <v>11535</v>
      </c>
      <c r="J1477" t="s">
        <v>2578</v>
      </c>
      <c r="K1477">
        <v>3111.24</v>
      </c>
      <c r="L1477">
        <v>2550.91656534</v>
      </c>
      <c r="M1477">
        <v>2525.4073996866</v>
      </c>
      <c r="O1477" t="s">
        <v>30</v>
      </c>
      <c r="P1477" t="s">
        <v>31</v>
      </c>
      <c r="Q1477" t="s">
        <v>32</v>
      </c>
      <c r="R1477" t="s">
        <v>11540</v>
      </c>
      <c r="S1477" t="s">
        <v>303</v>
      </c>
    </row>
    <row r="1478" spans="1:19" x14ac:dyDescent="0.25">
      <c r="A1478">
        <v>511210</v>
      </c>
      <c r="B1478" t="s">
        <v>2580</v>
      </c>
      <c r="C1478" t="s">
        <v>26</v>
      </c>
      <c r="D1478" t="s">
        <v>2581</v>
      </c>
      <c r="E1478" t="s">
        <v>2582</v>
      </c>
      <c r="F1478">
        <v>9166719</v>
      </c>
      <c r="G1478" t="s">
        <v>29</v>
      </c>
      <c r="I1478" t="s">
        <v>11535</v>
      </c>
      <c r="J1478" t="s">
        <v>2581</v>
      </c>
      <c r="K1478">
        <v>4812.54</v>
      </c>
      <c r="L1478">
        <v>3945.8183898900002</v>
      </c>
      <c r="M1478">
        <v>3906.3602059911</v>
      </c>
      <c r="O1478" t="s">
        <v>30</v>
      </c>
      <c r="P1478" t="s">
        <v>31</v>
      </c>
      <c r="Q1478" t="s">
        <v>32</v>
      </c>
      <c r="R1478" t="s">
        <v>11540</v>
      </c>
      <c r="S1478" t="s">
        <v>303</v>
      </c>
    </row>
    <row r="1479" spans="1:19" x14ac:dyDescent="0.25">
      <c r="A1479">
        <v>511210</v>
      </c>
      <c r="B1479" t="s">
        <v>2583</v>
      </c>
      <c r="C1479" t="s">
        <v>26</v>
      </c>
      <c r="D1479" t="s">
        <v>2584</v>
      </c>
      <c r="E1479" t="s">
        <v>2585</v>
      </c>
      <c r="F1479">
        <v>9166720</v>
      </c>
      <c r="G1479" t="s">
        <v>29</v>
      </c>
      <c r="I1479" t="s">
        <v>11535</v>
      </c>
      <c r="J1479" t="s">
        <v>2584</v>
      </c>
      <c r="K1479">
        <v>6227.99</v>
      </c>
      <c r="L1479">
        <v>5106.3507989649997</v>
      </c>
      <c r="M1479">
        <v>5055.2872909753496</v>
      </c>
      <c r="O1479" t="s">
        <v>30</v>
      </c>
      <c r="P1479" t="s">
        <v>31</v>
      </c>
      <c r="Q1479" t="s">
        <v>32</v>
      </c>
      <c r="R1479" t="s">
        <v>11540</v>
      </c>
      <c r="S1479" t="s">
        <v>303</v>
      </c>
    </row>
    <row r="1480" spans="1:19" x14ac:dyDescent="0.25">
      <c r="A1480">
        <v>511210</v>
      </c>
      <c r="B1480" t="s">
        <v>2586</v>
      </c>
      <c r="C1480" t="s">
        <v>26</v>
      </c>
      <c r="D1480" t="s">
        <v>2587</v>
      </c>
      <c r="E1480" t="s">
        <v>2588</v>
      </c>
      <c r="F1480">
        <v>9166721</v>
      </c>
      <c r="G1480" t="s">
        <v>29</v>
      </c>
      <c r="I1480" t="s">
        <v>11535</v>
      </c>
      <c r="J1480" t="s">
        <v>2587</v>
      </c>
      <c r="K1480">
        <v>7549.08</v>
      </c>
      <c r="L1480">
        <v>6189.5171137799998</v>
      </c>
      <c r="M1480">
        <v>6127.6219426421994</v>
      </c>
      <c r="O1480" t="s">
        <v>30</v>
      </c>
      <c r="P1480" t="s">
        <v>31</v>
      </c>
      <c r="Q1480" t="s">
        <v>32</v>
      </c>
      <c r="R1480" t="s">
        <v>11540</v>
      </c>
      <c r="S1480" t="s">
        <v>303</v>
      </c>
    </row>
    <row r="1481" spans="1:19" x14ac:dyDescent="0.25">
      <c r="A1481">
        <v>511210</v>
      </c>
      <c r="B1481" t="s">
        <v>2589</v>
      </c>
      <c r="C1481" t="s">
        <v>26</v>
      </c>
      <c r="D1481" t="s">
        <v>2590</v>
      </c>
      <c r="E1481" t="s">
        <v>2591</v>
      </c>
      <c r="F1481">
        <v>9166722</v>
      </c>
      <c r="G1481" t="s">
        <v>29</v>
      </c>
      <c r="I1481" t="s">
        <v>11535</v>
      </c>
      <c r="J1481" t="s">
        <v>2590</v>
      </c>
      <c r="K1481">
        <v>1765.27</v>
      </c>
      <c r="L1481">
        <v>1447.3510514449999</v>
      </c>
      <c r="M1481">
        <v>1432.8775409305499</v>
      </c>
      <c r="O1481" t="s">
        <v>30</v>
      </c>
      <c r="P1481" t="s">
        <v>31</v>
      </c>
      <c r="Q1481" t="s">
        <v>32</v>
      </c>
      <c r="R1481" t="s">
        <v>11540</v>
      </c>
      <c r="S1481" t="s">
        <v>303</v>
      </c>
    </row>
    <row r="1482" spans="1:19" x14ac:dyDescent="0.25">
      <c r="A1482">
        <v>511210</v>
      </c>
      <c r="B1482" t="s">
        <v>2592</v>
      </c>
      <c r="C1482" t="s">
        <v>26</v>
      </c>
      <c r="D1482" t="s">
        <v>2593</v>
      </c>
      <c r="E1482" t="s">
        <v>2594</v>
      </c>
      <c r="F1482">
        <v>9166723</v>
      </c>
      <c r="G1482" t="s">
        <v>29</v>
      </c>
      <c r="I1482" t="s">
        <v>11535</v>
      </c>
      <c r="J1482" t="s">
        <v>2593</v>
      </c>
      <c r="K1482">
        <v>3322.94</v>
      </c>
      <c r="L1482">
        <v>2724.49013629</v>
      </c>
      <c r="M1482">
        <v>2697.2452349271002</v>
      </c>
      <c r="O1482" t="s">
        <v>30</v>
      </c>
      <c r="P1482" t="s">
        <v>31</v>
      </c>
      <c r="Q1482" t="s">
        <v>32</v>
      </c>
      <c r="R1482" t="s">
        <v>11540</v>
      </c>
      <c r="S1482" t="s">
        <v>303</v>
      </c>
    </row>
    <row r="1483" spans="1:19" x14ac:dyDescent="0.25">
      <c r="A1483">
        <v>511210</v>
      </c>
      <c r="B1483" t="s">
        <v>2595</v>
      </c>
      <c r="C1483" t="s">
        <v>26</v>
      </c>
      <c r="D1483" t="s">
        <v>2596</v>
      </c>
      <c r="E1483" t="s">
        <v>2597</v>
      </c>
      <c r="F1483">
        <v>9166724</v>
      </c>
      <c r="G1483" t="s">
        <v>29</v>
      </c>
      <c r="I1483" t="s">
        <v>11535</v>
      </c>
      <c r="J1483" t="s">
        <v>2596</v>
      </c>
      <c r="K1483">
        <v>4361.62</v>
      </c>
      <c r="L1483">
        <v>3576.1075036699999</v>
      </c>
      <c r="M1483">
        <v>3540.3464286333001</v>
      </c>
      <c r="O1483" t="s">
        <v>30</v>
      </c>
      <c r="P1483" t="s">
        <v>31</v>
      </c>
      <c r="Q1483" t="s">
        <v>32</v>
      </c>
      <c r="R1483" t="s">
        <v>11540</v>
      </c>
      <c r="S1483" t="s">
        <v>303</v>
      </c>
    </row>
    <row r="1484" spans="1:19" x14ac:dyDescent="0.25">
      <c r="A1484">
        <v>511210</v>
      </c>
      <c r="B1484" t="s">
        <v>2598</v>
      </c>
      <c r="C1484" t="s">
        <v>26</v>
      </c>
      <c r="D1484" t="s">
        <v>2599</v>
      </c>
      <c r="E1484" t="s">
        <v>2600</v>
      </c>
      <c r="F1484">
        <v>9166725</v>
      </c>
      <c r="G1484" t="s">
        <v>29</v>
      </c>
      <c r="I1484" t="s">
        <v>11535</v>
      </c>
      <c r="J1484" t="s">
        <v>2599</v>
      </c>
      <c r="K1484">
        <v>5607.35</v>
      </c>
      <c r="L1484">
        <v>4597.4858907250009</v>
      </c>
      <c r="M1484">
        <v>4551.5110318177512</v>
      </c>
      <c r="O1484" t="s">
        <v>30</v>
      </c>
      <c r="P1484" t="s">
        <v>31</v>
      </c>
      <c r="Q1484" t="s">
        <v>32</v>
      </c>
      <c r="R1484" t="s">
        <v>11540</v>
      </c>
      <c r="S1484" t="s">
        <v>303</v>
      </c>
    </row>
    <row r="1485" spans="1:19" x14ac:dyDescent="0.25">
      <c r="A1485">
        <v>511210</v>
      </c>
      <c r="B1485" t="s">
        <v>2601</v>
      </c>
      <c r="C1485" t="s">
        <v>26</v>
      </c>
      <c r="D1485" t="s">
        <v>2602</v>
      </c>
      <c r="E1485" t="s">
        <v>2603</v>
      </c>
      <c r="F1485">
        <v>9166726</v>
      </c>
      <c r="G1485" t="s">
        <v>29</v>
      </c>
      <c r="I1485" t="s">
        <v>11535</v>
      </c>
      <c r="J1485" t="s">
        <v>2602</v>
      </c>
      <c r="K1485">
        <v>6749.69</v>
      </c>
      <c r="L1485">
        <v>5534.0944549149999</v>
      </c>
      <c r="M1485">
        <v>5478.7535103658502</v>
      </c>
      <c r="O1485" t="s">
        <v>30</v>
      </c>
      <c r="P1485" t="s">
        <v>31</v>
      </c>
      <c r="Q1485" t="s">
        <v>32</v>
      </c>
      <c r="R1485" t="s">
        <v>11540</v>
      </c>
      <c r="S1485" t="s">
        <v>303</v>
      </c>
    </row>
    <row r="1486" spans="1:19" x14ac:dyDescent="0.25">
      <c r="A1486">
        <v>511210</v>
      </c>
      <c r="B1486" t="s">
        <v>2604</v>
      </c>
      <c r="C1486" t="s">
        <v>26</v>
      </c>
      <c r="D1486" t="s">
        <v>2605</v>
      </c>
      <c r="E1486" t="s">
        <v>2606</v>
      </c>
      <c r="F1486">
        <v>9166727</v>
      </c>
      <c r="G1486" t="s">
        <v>29</v>
      </c>
      <c r="I1486" t="s">
        <v>11535</v>
      </c>
      <c r="J1486" t="s">
        <v>2605</v>
      </c>
      <c r="K1486">
        <v>1155.96</v>
      </c>
      <c r="L1486">
        <v>947.77564986000004</v>
      </c>
      <c r="M1486">
        <v>938.29789336140004</v>
      </c>
      <c r="O1486" t="s">
        <v>30</v>
      </c>
      <c r="P1486" t="s">
        <v>31</v>
      </c>
      <c r="Q1486" t="s">
        <v>32</v>
      </c>
      <c r="R1486" t="s">
        <v>11540</v>
      </c>
      <c r="S1486" t="s">
        <v>303</v>
      </c>
    </row>
    <row r="1487" spans="1:19" x14ac:dyDescent="0.25">
      <c r="A1487">
        <v>511210</v>
      </c>
      <c r="B1487" t="s">
        <v>2607</v>
      </c>
      <c r="C1487" t="s">
        <v>26</v>
      </c>
      <c r="D1487" t="s">
        <v>2608</v>
      </c>
      <c r="E1487" t="s">
        <v>2609</v>
      </c>
      <c r="F1487">
        <v>9166728</v>
      </c>
      <c r="G1487" t="s">
        <v>29</v>
      </c>
      <c r="I1487" t="s">
        <v>11535</v>
      </c>
      <c r="J1487" t="s">
        <v>2608</v>
      </c>
      <c r="K1487">
        <v>2091.64</v>
      </c>
      <c r="L1487">
        <v>1714.94295674</v>
      </c>
      <c r="M1487">
        <v>1697.7935271726001</v>
      </c>
      <c r="O1487" t="s">
        <v>30</v>
      </c>
      <c r="P1487" t="s">
        <v>31</v>
      </c>
      <c r="Q1487" t="s">
        <v>32</v>
      </c>
      <c r="R1487" t="s">
        <v>11540</v>
      </c>
      <c r="S1487" t="s">
        <v>303</v>
      </c>
    </row>
    <row r="1488" spans="1:19" x14ac:dyDescent="0.25">
      <c r="A1488">
        <v>54151</v>
      </c>
      <c r="B1488" t="s">
        <v>2610</v>
      </c>
      <c r="C1488" t="s">
        <v>26</v>
      </c>
      <c r="D1488" t="s">
        <v>2611</v>
      </c>
      <c r="E1488" t="s">
        <v>2612</v>
      </c>
      <c r="F1488">
        <v>9166730</v>
      </c>
      <c r="G1488" t="s">
        <v>29</v>
      </c>
      <c r="I1488" t="s">
        <v>11535</v>
      </c>
      <c r="J1488" t="s">
        <v>2611</v>
      </c>
      <c r="K1488">
        <v>16218.65</v>
      </c>
      <c r="L1488">
        <v>13297.727900274998</v>
      </c>
      <c r="M1488">
        <v>13164.750621272249</v>
      </c>
      <c r="O1488" t="s">
        <v>30</v>
      </c>
      <c r="P1488" t="s">
        <v>31</v>
      </c>
      <c r="Q1488" t="s">
        <v>32</v>
      </c>
      <c r="R1488" t="s">
        <v>11540</v>
      </c>
      <c r="S1488" t="s">
        <v>303</v>
      </c>
    </row>
    <row r="1489" spans="1:19" x14ac:dyDescent="0.25">
      <c r="A1489">
        <v>54151</v>
      </c>
      <c r="B1489" t="s">
        <v>2613</v>
      </c>
      <c r="C1489" t="s">
        <v>26</v>
      </c>
      <c r="D1489" t="s">
        <v>2614</v>
      </c>
      <c r="E1489" t="s">
        <v>2615</v>
      </c>
      <c r="F1489">
        <v>9166735</v>
      </c>
      <c r="G1489" t="s">
        <v>29</v>
      </c>
      <c r="I1489" t="s">
        <v>11535</v>
      </c>
      <c r="J1489" t="s">
        <v>2614</v>
      </c>
      <c r="K1489">
        <v>6851.44</v>
      </c>
      <c r="L1489">
        <v>5617.5196360399996</v>
      </c>
      <c r="M1489">
        <v>5561.3444396795994</v>
      </c>
      <c r="O1489" t="s">
        <v>30</v>
      </c>
      <c r="P1489" t="s">
        <v>31</v>
      </c>
      <c r="Q1489" t="s">
        <v>32</v>
      </c>
      <c r="R1489" t="s">
        <v>11540</v>
      </c>
      <c r="S1489" t="s">
        <v>303</v>
      </c>
    </row>
    <row r="1490" spans="1:19" x14ac:dyDescent="0.25">
      <c r="A1490">
        <v>511210</v>
      </c>
      <c r="B1490" t="s">
        <v>2616</v>
      </c>
      <c r="C1490" t="s">
        <v>26</v>
      </c>
      <c r="D1490" t="s">
        <v>2617</v>
      </c>
      <c r="E1490" t="s">
        <v>2618</v>
      </c>
      <c r="F1490">
        <v>9166739</v>
      </c>
      <c r="G1490" t="s">
        <v>29</v>
      </c>
      <c r="I1490" t="s">
        <v>11535</v>
      </c>
      <c r="J1490" t="s">
        <v>2617</v>
      </c>
      <c r="K1490">
        <v>1259.75</v>
      </c>
      <c r="L1490">
        <v>1032.8734341249999</v>
      </c>
      <c r="M1490">
        <v>1022.5446997837499</v>
      </c>
      <c r="O1490" t="s">
        <v>30</v>
      </c>
      <c r="P1490" t="s">
        <v>31</v>
      </c>
      <c r="Q1490" t="s">
        <v>32</v>
      </c>
      <c r="R1490" t="s">
        <v>11540</v>
      </c>
      <c r="S1490" t="s">
        <v>303</v>
      </c>
    </row>
    <row r="1491" spans="1:19" x14ac:dyDescent="0.25">
      <c r="A1491">
        <v>511210</v>
      </c>
      <c r="B1491" t="s">
        <v>2619</v>
      </c>
      <c r="C1491" t="s">
        <v>26</v>
      </c>
      <c r="D1491" t="s">
        <v>2620</v>
      </c>
      <c r="E1491" t="s">
        <v>2621</v>
      </c>
      <c r="F1491">
        <v>9166740</v>
      </c>
      <c r="G1491" t="s">
        <v>29</v>
      </c>
      <c r="I1491" t="s">
        <v>11535</v>
      </c>
      <c r="J1491" t="s">
        <v>2620</v>
      </c>
      <c r="K1491">
        <v>10851.8</v>
      </c>
      <c r="L1491">
        <v>8897.4288013000005</v>
      </c>
      <c r="M1491">
        <v>8808.4545132870007</v>
      </c>
      <c r="O1491" t="s">
        <v>30</v>
      </c>
      <c r="P1491" t="s">
        <v>31</v>
      </c>
      <c r="Q1491" t="s">
        <v>32</v>
      </c>
      <c r="R1491" t="s">
        <v>11540</v>
      </c>
      <c r="S1491" t="s">
        <v>303</v>
      </c>
    </row>
    <row r="1492" spans="1:19" x14ac:dyDescent="0.25">
      <c r="A1492">
        <v>511210</v>
      </c>
      <c r="B1492" t="s">
        <v>2622</v>
      </c>
      <c r="C1492" t="s">
        <v>26</v>
      </c>
      <c r="D1492" t="s">
        <v>2623</v>
      </c>
      <c r="E1492" t="s">
        <v>2624</v>
      </c>
      <c r="F1492">
        <v>9166741</v>
      </c>
      <c r="G1492" t="s">
        <v>29</v>
      </c>
      <c r="I1492" t="s">
        <v>11535</v>
      </c>
      <c r="J1492" t="s">
        <v>2623</v>
      </c>
      <c r="K1492">
        <v>19636.509999999998</v>
      </c>
      <c r="L1492">
        <v>16100.043276784998</v>
      </c>
      <c r="M1492">
        <v>15939.042844017147</v>
      </c>
      <c r="O1492" t="s">
        <v>30</v>
      </c>
      <c r="P1492" t="s">
        <v>31</v>
      </c>
      <c r="Q1492" t="s">
        <v>32</v>
      </c>
      <c r="R1492" t="s">
        <v>11540</v>
      </c>
      <c r="S1492" t="s">
        <v>303</v>
      </c>
    </row>
    <row r="1493" spans="1:19" x14ac:dyDescent="0.25">
      <c r="A1493">
        <v>511210</v>
      </c>
      <c r="B1493" t="s">
        <v>2625</v>
      </c>
      <c r="C1493" t="s">
        <v>26</v>
      </c>
      <c r="D1493" t="s">
        <v>2626</v>
      </c>
      <c r="E1493" t="s">
        <v>2627</v>
      </c>
      <c r="F1493">
        <v>9166742</v>
      </c>
      <c r="G1493" t="s">
        <v>29</v>
      </c>
      <c r="I1493" t="s">
        <v>11535</v>
      </c>
      <c r="J1493" t="s">
        <v>2626</v>
      </c>
      <c r="K1493">
        <v>26354.52</v>
      </c>
      <c r="L1493">
        <v>21608.163188819999</v>
      </c>
      <c r="M1493">
        <v>21392.0815569318</v>
      </c>
      <c r="O1493" t="s">
        <v>30</v>
      </c>
      <c r="P1493" t="s">
        <v>31</v>
      </c>
      <c r="Q1493" t="s">
        <v>32</v>
      </c>
      <c r="R1493" t="s">
        <v>11540</v>
      </c>
      <c r="S1493" t="s">
        <v>303</v>
      </c>
    </row>
    <row r="1494" spans="1:19" x14ac:dyDescent="0.25">
      <c r="A1494">
        <v>511210</v>
      </c>
      <c r="B1494" t="s">
        <v>2628</v>
      </c>
      <c r="C1494" t="s">
        <v>26</v>
      </c>
      <c r="D1494" t="s">
        <v>2629</v>
      </c>
      <c r="E1494" t="s">
        <v>2630</v>
      </c>
      <c r="F1494">
        <v>9166743</v>
      </c>
      <c r="G1494" t="s">
        <v>29</v>
      </c>
      <c r="I1494" t="s">
        <v>11535</v>
      </c>
      <c r="J1494" t="s">
        <v>2629</v>
      </c>
      <c r="K1494">
        <v>34105.67</v>
      </c>
      <c r="L1494">
        <v>27963.358202845</v>
      </c>
      <c r="M1494">
        <v>27683.724620816549</v>
      </c>
      <c r="O1494" t="s">
        <v>30</v>
      </c>
      <c r="P1494" t="s">
        <v>31</v>
      </c>
      <c r="Q1494" t="s">
        <v>32</v>
      </c>
      <c r="R1494" t="s">
        <v>11540</v>
      </c>
      <c r="S1494" t="s">
        <v>303</v>
      </c>
    </row>
    <row r="1495" spans="1:19" x14ac:dyDescent="0.25">
      <c r="A1495">
        <v>511210</v>
      </c>
      <c r="B1495" t="s">
        <v>2631</v>
      </c>
      <c r="C1495" t="s">
        <v>26</v>
      </c>
      <c r="D1495" t="s">
        <v>2632</v>
      </c>
      <c r="E1495" t="s">
        <v>2633</v>
      </c>
      <c r="F1495">
        <v>9166744</v>
      </c>
      <c r="G1495" t="s">
        <v>29</v>
      </c>
      <c r="I1495" t="s">
        <v>11535</v>
      </c>
      <c r="J1495" t="s">
        <v>2632</v>
      </c>
      <c r="K1495">
        <v>41339.97</v>
      </c>
      <c r="L1495">
        <v>33894.786092894996</v>
      </c>
      <c r="M1495">
        <v>33555.838231966045</v>
      </c>
      <c r="O1495" t="s">
        <v>30</v>
      </c>
      <c r="P1495" t="s">
        <v>31</v>
      </c>
      <c r="Q1495" t="s">
        <v>32</v>
      </c>
      <c r="R1495" t="s">
        <v>11540</v>
      </c>
      <c r="S1495" t="s">
        <v>303</v>
      </c>
    </row>
    <row r="1496" spans="1:19" x14ac:dyDescent="0.25">
      <c r="A1496">
        <v>511210</v>
      </c>
      <c r="B1496" t="s">
        <v>2634</v>
      </c>
      <c r="C1496" t="s">
        <v>26</v>
      </c>
      <c r="D1496" t="s">
        <v>2635</v>
      </c>
      <c r="E1496" t="s">
        <v>2636</v>
      </c>
      <c r="F1496">
        <v>9166745</v>
      </c>
      <c r="G1496" t="s">
        <v>29</v>
      </c>
      <c r="I1496" t="s">
        <v>11535</v>
      </c>
      <c r="J1496" t="s">
        <v>2635</v>
      </c>
      <c r="K1496">
        <v>21703.61</v>
      </c>
      <c r="L1496">
        <v>17794.865801635002</v>
      </c>
      <c r="M1496">
        <v>17616.917143618652</v>
      </c>
      <c r="O1496" t="s">
        <v>30</v>
      </c>
      <c r="P1496" t="s">
        <v>31</v>
      </c>
      <c r="Q1496" t="s">
        <v>32</v>
      </c>
      <c r="R1496" t="s">
        <v>11540</v>
      </c>
      <c r="S1496" t="s">
        <v>303</v>
      </c>
    </row>
    <row r="1497" spans="1:19" x14ac:dyDescent="0.25">
      <c r="A1497">
        <v>511210</v>
      </c>
      <c r="B1497" t="s">
        <v>2637</v>
      </c>
      <c r="C1497" t="s">
        <v>26</v>
      </c>
      <c r="D1497" t="s">
        <v>2638</v>
      </c>
      <c r="E1497" t="s">
        <v>2639</v>
      </c>
      <c r="F1497">
        <v>9166746</v>
      </c>
      <c r="G1497" t="s">
        <v>29</v>
      </c>
      <c r="I1497" t="s">
        <v>11535</v>
      </c>
      <c r="J1497" t="s">
        <v>2638</v>
      </c>
      <c r="K1497">
        <v>39273.279999999999</v>
      </c>
      <c r="L1497">
        <v>32200.29972848</v>
      </c>
      <c r="M1497">
        <v>31878.296731195202</v>
      </c>
      <c r="O1497" t="s">
        <v>30</v>
      </c>
      <c r="P1497" t="s">
        <v>31</v>
      </c>
      <c r="Q1497" t="s">
        <v>32</v>
      </c>
      <c r="R1497" t="s">
        <v>11540</v>
      </c>
      <c r="S1497" t="s">
        <v>303</v>
      </c>
    </row>
    <row r="1498" spans="1:19" x14ac:dyDescent="0.25">
      <c r="A1498">
        <v>511210</v>
      </c>
      <c r="B1498" t="s">
        <v>2640</v>
      </c>
      <c r="C1498" t="s">
        <v>26</v>
      </c>
      <c r="D1498" t="s">
        <v>2641</v>
      </c>
      <c r="E1498" t="s">
        <v>2642</v>
      </c>
      <c r="F1498">
        <v>9166747</v>
      </c>
      <c r="G1498" t="s">
        <v>29</v>
      </c>
      <c r="I1498" t="s">
        <v>11535</v>
      </c>
      <c r="J1498" t="s">
        <v>2641</v>
      </c>
      <c r="K1498">
        <v>52708.62</v>
      </c>
      <c r="L1498">
        <v>43215.982018169998</v>
      </c>
      <c r="M1498">
        <v>42783.822197988295</v>
      </c>
      <c r="O1498" t="s">
        <v>30</v>
      </c>
      <c r="P1498" t="s">
        <v>31</v>
      </c>
      <c r="Q1498" t="s">
        <v>32</v>
      </c>
      <c r="R1498" t="s">
        <v>11540</v>
      </c>
      <c r="S1498" t="s">
        <v>303</v>
      </c>
    </row>
    <row r="1499" spans="1:19" x14ac:dyDescent="0.25">
      <c r="A1499">
        <v>511210</v>
      </c>
      <c r="B1499" t="s">
        <v>2643</v>
      </c>
      <c r="C1499" t="s">
        <v>26</v>
      </c>
      <c r="D1499" t="s">
        <v>2644</v>
      </c>
      <c r="E1499" t="s">
        <v>2645</v>
      </c>
      <c r="F1499">
        <v>9166748</v>
      </c>
      <c r="G1499" t="s">
        <v>29</v>
      </c>
      <c r="I1499" t="s">
        <v>11535</v>
      </c>
      <c r="J1499" t="s">
        <v>2644</v>
      </c>
      <c r="K1499">
        <v>68211.33</v>
      </c>
      <c r="L1499">
        <v>55926.708206654999</v>
      </c>
      <c r="M1499">
        <v>55367.441124588448</v>
      </c>
      <c r="O1499" t="s">
        <v>30</v>
      </c>
      <c r="P1499" t="s">
        <v>31</v>
      </c>
      <c r="Q1499" t="s">
        <v>32</v>
      </c>
      <c r="R1499" t="s">
        <v>11540</v>
      </c>
      <c r="S1499" t="s">
        <v>303</v>
      </c>
    </row>
    <row r="1500" spans="1:19" x14ac:dyDescent="0.25">
      <c r="A1500">
        <v>54151</v>
      </c>
      <c r="B1500" t="s">
        <v>2646</v>
      </c>
      <c r="C1500" t="s">
        <v>26</v>
      </c>
      <c r="D1500" t="s">
        <v>2647</v>
      </c>
      <c r="E1500" t="s">
        <v>2648</v>
      </c>
      <c r="F1500">
        <v>9166750</v>
      </c>
      <c r="G1500" t="s">
        <v>29</v>
      </c>
      <c r="I1500" t="s">
        <v>11535</v>
      </c>
      <c r="J1500" t="s">
        <v>2647</v>
      </c>
      <c r="K1500">
        <v>10672.06</v>
      </c>
      <c r="L1500">
        <v>8750.0593462100005</v>
      </c>
      <c r="M1500">
        <v>8662.5587527479001</v>
      </c>
      <c r="O1500" t="s">
        <v>30</v>
      </c>
      <c r="P1500" t="s">
        <v>31</v>
      </c>
      <c r="Q1500" t="s">
        <v>32</v>
      </c>
      <c r="R1500" t="s">
        <v>11540</v>
      </c>
      <c r="S1500" t="s">
        <v>303</v>
      </c>
    </row>
    <row r="1501" spans="1:19" x14ac:dyDescent="0.25">
      <c r="A1501">
        <v>54151</v>
      </c>
      <c r="B1501" t="s">
        <v>2649</v>
      </c>
      <c r="C1501" t="s">
        <v>26</v>
      </c>
      <c r="D1501" t="s">
        <v>2650</v>
      </c>
      <c r="E1501" t="s">
        <v>2651</v>
      </c>
      <c r="F1501">
        <v>9166755</v>
      </c>
      <c r="G1501" t="s">
        <v>29</v>
      </c>
      <c r="I1501" t="s">
        <v>11535</v>
      </c>
      <c r="J1501" t="s">
        <v>2650</v>
      </c>
      <c r="K1501">
        <v>7794.86</v>
      </c>
      <c r="L1501">
        <v>6391.0329960099998</v>
      </c>
      <c r="M1501">
        <v>6327.1226660498996</v>
      </c>
      <c r="O1501" t="s">
        <v>30</v>
      </c>
      <c r="P1501" t="s">
        <v>31</v>
      </c>
      <c r="Q1501" t="s">
        <v>32</v>
      </c>
      <c r="R1501" t="s">
        <v>11540</v>
      </c>
      <c r="S1501" t="s">
        <v>303</v>
      </c>
    </row>
    <row r="1502" spans="1:19" x14ac:dyDescent="0.25">
      <c r="A1502">
        <v>54151</v>
      </c>
      <c r="B1502" t="s">
        <v>2652</v>
      </c>
      <c r="C1502" t="s">
        <v>26</v>
      </c>
      <c r="D1502" t="s">
        <v>2653</v>
      </c>
      <c r="E1502" t="s">
        <v>2654</v>
      </c>
      <c r="F1502">
        <v>9166761</v>
      </c>
      <c r="G1502" t="s">
        <v>29</v>
      </c>
      <c r="I1502" t="s">
        <v>11535</v>
      </c>
      <c r="J1502" t="s">
        <v>2653</v>
      </c>
      <c r="K1502">
        <v>1123.3800000000001</v>
      </c>
      <c r="L1502">
        <v>921.06319383000005</v>
      </c>
      <c r="M1502">
        <v>911.85256189170002</v>
      </c>
      <c r="O1502" t="s">
        <v>30</v>
      </c>
      <c r="P1502" t="s">
        <v>31</v>
      </c>
      <c r="Q1502" t="s">
        <v>32</v>
      </c>
      <c r="R1502" t="s">
        <v>11540</v>
      </c>
      <c r="S1502" t="s">
        <v>303</v>
      </c>
    </row>
    <row r="1503" spans="1:19" x14ac:dyDescent="0.25">
      <c r="A1503">
        <v>54151</v>
      </c>
      <c r="B1503" t="s">
        <v>2655</v>
      </c>
      <c r="C1503" t="s">
        <v>26</v>
      </c>
      <c r="D1503" t="s">
        <v>2656</v>
      </c>
      <c r="E1503" t="s">
        <v>2657</v>
      </c>
      <c r="F1503">
        <v>9166766</v>
      </c>
      <c r="G1503" t="s">
        <v>29</v>
      </c>
      <c r="I1503" t="s">
        <v>11535</v>
      </c>
      <c r="J1503" t="s">
        <v>2656</v>
      </c>
      <c r="K1503">
        <v>7301.94</v>
      </c>
      <c r="L1503">
        <v>5986.8861627899996</v>
      </c>
      <c r="M1503">
        <v>5927.0173011621</v>
      </c>
      <c r="O1503" t="s">
        <v>30</v>
      </c>
      <c r="P1503" t="s">
        <v>31</v>
      </c>
      <c r="Q1503" t="s">
        <v>32</v>
      </c>
      <c r="R1503" t="s">
        <v>11540</v>
      </c>
      <c r="S1503" t="s">
        <v>303</v>
      </c>
    </row>
    <row r="1504" spans="1:19" x14ac:dyDescent="0.25">
      <c r="A1504">
        <v>54151</v>
      </c>
      <c r="B1504" t="s">
        <v>2658</v>
      </c>
      <c r="C1504" t="s">
        <v>26</v>
      </c>
      <c r="D1504" t="s">
        <v>2659</v>
      </c>
      <c r="E1504" t="s">
        <v>2660</v>
      </c>
      <c r="F1504">
        <v>9166770</v>
      </c>
      <c r="G1504" t="s">
        <v>29</v>
      </c>
      <c r="I1504" t="s">
        <v>11535</v>
      </c>
      <c r="J1504" t="s">
        <v>2659</v>
      </c>
      <c r="K1504">
        <v>3317.33</v>
      </c>
      <c r="L1504">
        <v>2719.8904776549998</v>
      </c>
      <c r="M1504">
        <v>2692.6915728784497</v>
      </c>
      <c r="O1504" t="s">
        <v>30</v>
      </c>
      <c r="P1504" t="s">
        <v>31</v>
      </c>
      <c r="Q1504" t="s">
        <v>32</v>
      </c>
      <c r="R1504" t="s">
        <v>11540</v>
      </c>
      <c r="S1504" t="s">
        <v>303</v>
      </c>
    </row>
    <row r="1505" spans="1:19" x14ac:dyDescent="0.25">
      <c r="A1505">
        <v>54151</v>
      </c>
      <c r="B1505" t="s">
        <v>2661</v>
      </c>
      <c r="C1505" t="s">
        <v>26</v>
      </c>
      <c r="D1505" t="s">
        <v>2662</v>
      </c>
      <c r="E1505" t="s">
        <v>2663</v>
      </c>
      <c r="F1505">
        <v>9166771</v>
      </c>
      <c r="G1505" t="s">
        <v>29</v>
      </c>
      <c r="I1505" t="s">
        <v>11535</v>
      </c>
      <c r="J1505" t="s">
        <v>2662</v>
      </c>
      <c r="K1505">
        <v>10672.06</v>
      </c>
      <c r="L1505">
        <v>8750.0593462100005</v>
      </c>
      <c r="M1505">
        <v>8662.5587527479001</v>
      </c>
      <c r="O1505" t="s">
        <v>30</v>
      </c>
      <c r="P1505" t="s">
        <v>31</v>
      </c>
      <c r="Q1505" t="s">
        <v>32</v>
      </c>
      <c r="R1505" t="s">
        <v>11540</v>
      </c>
      <c r="S1505" t="s">
        <v>303</v>
      </c>
    </row>
    <row r="1506" spans="1:19" x14ac:dyDescent="0.25">
      <c r="A1506">
        <v>54151</v>
      </c>
      <c r="B1506" t="s">
        <v>2664</v>
      </c>
      <c r="C1506" t="s">
        <v>26</v>
      </c>
      <c r="D1506" t="s">
        <v>2665</v>
      </c>
      <c r="E1506" t="s">
        <v>2666</v>
      </c>
      <c r="F1506">
        <v>9166776</v>
      </c>
      <c r="G1506" t="s">
        <v>29</v>
      </c>
      <c r="I1506" t="s">
        <v>11535</v>
      </c>
      <c r="J1506" t="s">
        <v>2665</v>
      </c>
      <c r="K1506">
        <v>10672.06</v>
      </c>
      <c r="L1506">
        <v>8750.0593462100005</v>
      </c>
      <c r="M1506">
        <v>8662.5587527479001</v>
      </c>
      <c r="O1506" t="s">
        <v>30</v>
      </c>
      <c r="P1506" t="s">
        <v>31</v>
      </c>
      <c r="Q1506" t="s">
        <v>32</v>
      </c>
      <c r="R1506" t="s">
        <v>11540</v>
      </c>
      <c r="S1506" t="s">
        <v>303</v>
      </c>
    </row>
    <row r="1507" spans="1:19" x14ac:dyDescent="0.25">
      <c r="A1507">
        <v>511210</v>
      </c>
      <c r="B1507" t="s">
        <v>2667</v>
      </c>
      <c r="C1507" t="s">
        <v>26</v>
      </c>
      <c r="D1507" t="s">
        <v>2668</v>
      </c>
      <c r="E1507" t="s">
        <v>2669</v>
      </c>
      <c r="F1507">
        <v>9166779</v>
      </c>
      <c r="G1507" t="s">
        <v>29</v>
      </c>
      <c r="I1507" t="s">
        <v>11535</v>
      </c>
      <c r="J1507" t="s">
        <v>2668</v>
      </c>
      <c r="K1507">
        <v>82680.63</v>
      </c>
      <c r="L1507">
        <v>67790.137919205008</v>
      </c>
      <c r="M1507">
        <v>67112.236540012964</v>
      </c>
      <c r="O1507" t="s">
        <v>30</v>
      </c>
      <c r="P1507" t="s">
        <v>31</v>
      </c>
      <c r="Q1507" t="s">
        <v>32</v>
      </c>
      <c r="R1507" t="s">
        <v>11540</v>
      </c>
      <c r="S1507" t="s">
        <v>303</v>
      </c>
    </row>
    <row r="1508" spans="1:19" x14ac:dyDescent="0.25">
      <c r="A1508">
        <v>54151</v>
      </c>
      <c r="B1508" t="s">
        <v>2670</v>
      </c>
      <c r="C1508" t="s">
        <v>26</v>
      </c>
      <c r="D1508" t="s">
        <v>2671</v>
      </c>
      <c r="E1508" t="s">
        <v>2672</v>
      </c>
      <c r="F1508">
        <v>9166791</v>
      </c>
      <c r="G1508" t="s">
        <v>29</v>
      </c>
      <c r="I1508" t="s">
        <v>11535</v>
      </c>
      <c r="J1508" t="s">
        <v>2671</v>
      </c>
      <c r="K1508">
        <v>7301.94</v>
      </c>
      <c r="L1508">
        <v>5986.8861627899996</v>
      </c>
      <c r="M1508">
        <v>5927.0173011621</v>
      </c>
      <c r="O1508" t="s">
        <v>30</v>
      </c>
      <c r="P1508" t="s">
        <v>31</v>
      </c>
      <c r="Q1508" t="s">
        <v>32</v>
      </c>
      <c r="R1508" t="s">
        <v>11540</v>
      </c>
      <c r="S1508" t="s">
        <v>303</v>
      </c>
    </row>
    <row r="1509" spans="1:19" x14ac:dyDescent="0.25">
      <c r="A1509">
        <v>54151</v>
      </c>
      <c r="B1509" t="s">
        <v>2673</v>
      </c>
      <c r="C1509" t="s">
        <v>26</v>
      </c>
      <c r="D1509" t="s">
        <v>2674</v>
      </c>
      <c r="E1509" t="s">
        <v>2675</v>
      </c>
      <c r="F1509">
        <v>9166796</v>
      </c>
      <c r="G1509" t="s">
        <v>29</v>
      </c>
      <c r="I1509" t="s">
        <v>11535</v>
      </c>
      <c r="J1509" t="s">
        <v>2674</v>
      </c>
      <c r="K1509">
        <v>10672.06</v>
      </c>
      <c r="L1509">
        <v>8750.0593462100005</v>
      </c>
      <c r="M1509">
        <v>8662.5587527479001</v>
      </c>
      <c r="O1509" t="s">
        <v>30</v>
      </c>
      <c r="P1509" t="s">
        <v>31</v>
      </c>
      <c r="Q1509" t="s">
        <v>32</v>
      </c>
      <c r="R1509" t="s">
        <v>11540</v>
      </c>
      <c r="S1509" t="s">
        <v>303</v>
      </c>
    </row>
    <row r="1510" spans="1:19" x14ac:dyDescent="0.25">
      <c r="A1510">
        <v>511210</v>
      </c>
      <c r="B1510" t="s">
        <v>2676</v>
      </c>
      <c r="C1510" t="s">
        <v>26</v>
      </c>
      <c r="D1510" t="s">
        <v>2677</v>
      </c>
      <c r="E1510" t="s">
        <v>2678</v>
      </c>
      <c r="F1510">
        <v>9166799</v>
      </c>
      <c r="G1510" t="s">
        <v>29</v>
      </c>
      <c r="I1510" t="s">
        <v>11535</v>
      </c>
      <c r="J1510" t="s">
        <v>2677</v>
      </c>
      <c r="K1510">
        <v>1853.57</v>
      </c>
      <c r="L1510">
        <v>1519.7485304950001</v>
      </c>
      <c r="M1510">
        <v>1504.55104519005</v>
      </c>
      <c r="O1510" t="s">
        <v>30</v>
      </c>
      <c r="P1510" t="s">
        <v>31</v>
      </c>
      <c r="Q1510" t="s">
        <v>32</v>
      </c>
      <c r="R1510" t="s">
        <v>11540</v>
      </c>
      <c r="S1510" t="s">
        <v>303</v>
      </c>
    </row>
    <row r="1511" spans="1:19" x14ac:dyDescent="0.25">
      <c r="A1511">
        <v>511210</v>
      </c>
      <c r="B1511" t="s">
        <v>2679</v>
      </c>
      <c r="C1511" t="s">
        <v>26</v>
      </c>
      <c r="D1511" t="s">
        <v>2680</v>
      </c>
      <c r="E1511" t="s">
        <v>2681</v>
      </c>
      <c r="F1511">
        <v>9166800</v>
      </c>
      <c r="G1511" t="s">
        <v>29</v>
      </c>
      <c r="I1511" t="s">
        <v>11535</v>
      </c>
      <c r="J1511" t="s">
        <v>2680</v>
      </c>
      <c r="K1511">
        <v>10110.379999999999</v>
      </c>
      <c r="L1511">
        <v>8289.5359483299999</v>
      </c>
      <c r="M1511">
        <v>8206.6405888466998</v>
      </c>
      <c r="O1511" t="s">
        <v>30</v>
      </c>
      <c r="P1511" t="s">
        <v>31</v>
      </c>
      <c r="Q1511" t="s">
        <v>32</v>
      </c>
      <c r="R1511" t="s">
        <v>11540</v>
      </c>
      <c r="S1511" t="s">
        <v>303</v>
      </c>
    </row>
    <row r="1512" spans="1:19" x14ac:dyDescent="0.25">
      <c r="A1512">
        <v>511210</v>
      </c>
      <c r="B1512" t="s">
        <v>2682</v>
      </c>
      <c r="C1512" t="s">
        <v>26</v>
      </c>
      <c r="D1512" t="s">
        <v>2683</v>
      </c>
      <c r="E1512" t="s">
        <v>2684</v>
      </c>
      <c r="F1512">
        <v>9166801</v>
      </c>
      <c r="G1512" t="s">
        <v>29</v>
      </c>
      <c r="I1512" t="s">
        <v>11535</v>
      </c>
      <c r="J1512" t="s">
        <v>2683</v>
      </c>
      <c r="K1512">
        <v>1039.1300000000001</v>
      </c>
      <c r="L1512">
        <v>851.98632395499999</v>
      </c>
      <c r="M1512">
        <v>843.46646071545001</v>
      </c>
      <c r="O1512" t="s">
        <v>30</v>
      </c>
      <c r="P1512" t="s">
        <v>31</v>
      </c>
      <c r="Q1512" t="s">
        <v>32</v>
      </c>
      <c r="R1512" t="s">
        <v>11540</v>
      </c>
      <c r="S1512" t="s">
        <v>303</v>
      </c>
    </row>
    <row r="1513" spans="1:19" x14ac:dyDescent="0.25">
      <c r="A1513">
        <v>511210</v>
      </c>
      <c r="B1513" t="s">
        <v>2685</v>
      </c>
      <c r="C1513" t="s">
        <v>26</v>
      </c>
      <c r="D1513" t="s">
        <v>2686</v>
      </c>
      <c r="E1513" t="s">
        <v>2687</v>
      </c>
      <c r="F1513">
        <v>9166802</v>
      </c>
      <c r="G1513" t="s">
        <v>29</v>
      </c>
      <c r="I1513" t="s">
        <v>11535</v>
      </c>
      <c r="J1513" t="s">
        <v>2686</v>
      </c>
      <c r="K1513">
        <v>724.58</v>
      </c>
      <c r="L1513">
        <v>594.08567803000005</v>
      </c>
      <c r="M1513">
        <v>588.14482124970004</v>
      </c>
      <c r="O1513" t="s">
        <v>30</v>
      </c>
      <c r="P1513" t="s">
        <v>31</v>
      </c>
      <c r="Q1513" t="s">
        <v>32</v>
      </c>
      <c r="R1513" t="s">
        <v>11540</v>
      </c>
      <c r="S1513" t="s">
        <v>303</v>
      </c>
    </row>
    <row r="1514" spans="1:19" x14ac:dyDescent="0.25">
      <c r="A1514">
        <v>511210</v>
      </c>
      <c r="B1514" t="s">
        <v>2688</v>
      </c>
      <c r="C1514" t="s">
        <v>26</v>
      </c>
      <c r="D1514" t="s">
        <v>2689</v>
      </c>
      <c r="E1514" t="s">
        <v>2690</v>
      </c>
      <c r="F1514">
        <v>9166803</v>
      </c>
      <c r="G1514" t="s">
        <v>29</v>
      </c>
      <c r="I1514" t="s">
        <v>11535</v>
      </c>
      <c r="J1514" t="s">
        <v>2689</v>
      </c>
      <c r="K1514">
        <v>3184.77</v>
      </c>
      <c r="L1514">
        <v>2611.2040696949998</v>
      </c>
      <c r="M1514">
        <v>2585.09202899805</v>
      </c>
      <c r="O1514" t="s">
        <v>30</v>
      </c>
      <c r="P1514" t="s">
        <v>31</v>
      </c>
      <c r="Q1514" t="s">
        <v>32</v>
      </c>
      <c r="R1514" t="s">
        <v>11540</v>
      </c>
      <c r="S1514" t="s">
        <v>303</v>
      </c>
    </row>
    <row r="1515" spans="1:19" x14ac:dyDescent="0.25">
      <c r="A1515">
        <v>511210</v>
      </c>
      <c r="B1515" t="s">
        <v>2691</v>
      </c>
      <c r="C1515" t="s">
        <v>26</v>
      </c>
      <c r="D1515" t="s">
        <v>2692</v>
      </c>
      <c r="E1515" t="s">
        <v>2693</v>
      </c>
      <c r="F1515">
        <v>9166804</v>
      </c>
      <c r="G1515" t="s">
        <v>29</v>
      </c>
      <c r="I1515" t="s">
        <v>11535</v>
      </c>
      <c r="J1515" t="s">
        <v>2692</v>
      </c>
      <c r="K1515">
        <v>15665.47</v>
      </c>
      <c r="L1515">
        <v>12844.173682144998</v>
      </c>
      <c r="M1515">
        <v>12715.731945323547</v>
      </c>
      <c r="O1515" t="s">
        <v>30</v>
      </c>
      <c r="P1515" t="s">
        <v>31</v>
      </c>
      <c r="Q1515" t="s">
        <v>32</v>
      </c>
      <c r="R1515" t="s">
        <v>11540</v>
      </c>
      <c r="S1515" t="s">
        <v>303</v>
      </c>
    </row>
    <row r="1516" spans="1:19" x14ac:dyDescent="0.25">
      <c r="A1516">
        <v>511210</v>
      </c>
      <c r="B1516" t="s">
        <v>2694</v>
      </c>
      <c r="C1516" t="s">
        <v>26</v>
      </c>
      <c r="D1516" t="s">
        <v>2695</v>
      </c>
      <c r="E1516" t="s">
        <v>2696</v>
      </c>
      <c r="F1516">
        <v>9166805</v>
      </c>
      <c r="G1516" t="s">
        <v>29</v>
      </c>
      <c r="I1516" t="s">
        <v>11535</v>
      </c>
      <c r="J1516" t="s">
        <v>2695</v>
      </c>
      <c r="K1516">
        <v>9812.69</v>
      </c>
      <c r="L1516">
        <v>8045.458875415</v>
      </c>
      <c r="M1516">
        <v>7965.0042866608501</v>
      </c>
      <c r="O1516" t="s">
        <v>30</v>
      </c>
      <c r="P1516" t="s">
        <v>31</v>
      </c>
      <c r="Q1516" t="s">
        <v>32</v>
      </c>
      <c r="R1516" t="s">
        <v>11540</v>
      </c>
      <c r="S1516" t="s">
        <v>303</v>
      </c>
    </row>
    <row r="1517" spans="1:19" x14ac:dyDescent="0.25">
      <c r="A1517">
        <v>511210</v>
      </c>
      <c r="B1517" t="s">
        <v>2697</v>
      </c>
      <c r="C1517" t="s">
        <v>26</v>
      </c>
      <c r="D1517" t="s">
        <v>2698</v>
      </c>
      <c r="E1517" t="s">
        <v>2699</v>
      </c>
      <c r="F1517">
        <v>9166806</v>
      </c>
      <c r="G1517" t="s">
        <v>29</v>
      </c>
      <c r="I1517" t="s">
        <v>11535</v>
      </c>
      <c r="J1517" t="s">
        <v>2698</v>
      </c>
      <c r="K1517">
        <v>6734.64</v>
      </c>
      <c r="L1517">
        <v>5521.7549072400006</v>
      </c>
      <c r="M1517">
        <v>5466.5373581676004</v>
      </c>
      <c r="O1517" t="s">
        <v>30</v>
      </c>
      <c r="P1517" t="s">
        <v>31</v>
      </c>
      <c r="Q1517" t="s">
        <v>32</v>
      </c>
      <c r="R1517" t="s">
        <v>11540</v>
      </c>
      <c r="S1517" t="s">
        <v>303</v>
      </c>
    </row>
    <row r="1518" spans="1:19" x14ac:dyDescent="0.25">
      <c r="A1518">
        <v>511210</v>
      </c>
      <c r="B1518" t="s">
        <v>2700</v>
      </c>
      <c r="C1518" t="s">
        <v>26</v>
      </c>
      <c r="D1518" t="s">
        <v>2701</v>
      </c>
      <c r="E1518" t="s">
        <v>2702</v>
      </c>
      <c r="F1518">
        <v>9166807</v>
      </c>
      <c r="G1518" t="s">
        <v>29</v>
      </c>
      <c r="I1518" t="s">
        <v>11535</v>
      </c>
      <c r="J1518" t="s">
        <v>2701</v>
      </c>
      <c r="K1518">
        <v>10110.379999999999</v>
      </c>
      <c r="L1518">
        <v>8289.5359483299999</v>
      </c>
      <c r="M1518">
        <v>8206.6405888466998</v>
      </c>
      <c r="O1518" t="s">
        <v>30</v>
      </c>
      <c r="P1518" t="s">
        <v>31</v>
      </c>
      <c r="Q1518" t="s">
        <v>32</v>
      </c>
      <c r="R1518" t="s">
        <v>11540</v>
      </c>
      <c r="S1518" t="s">
        <v>303</v>
      </c>
    </row>
    <row r="1519" spans="1:19" x14ac:dyDescent="0.25">
      <c r="A1519">
        <v>511210</v>
      </c>
      <c r="B1519" t="s">
        <v>2703</v>
      </c>
      <c r="C1519" t="s">
        <v>26</v>
      </c>
      <c r="D1519" t="s">
        <v>2704</v>
      </c>
      <c r="E1519" t="s">
        <v>2705</v>
      </c>
      <c r="F1519">
        <v>9166808</v>
      </c>
      <c r="G1519" t="s">
        <v>29</v>
      </c>
      <c r="I1519" t="s">
        <v>11535</v>
      </c>
      <c r="J1519" t="s">
        <v>2704</v>
      </c>
      <c r="K1519">
        <v>3791.4</v>
      </c>
      <c r="L1519">
        <v>3108.5821298999999</v>
      </c>
      <c r="M1519">
        <v>3077.4963086009998</v>
      </c>
      <c r="O1519" t="s">
        <v>30</v>
      </c>
      <c r="P1519" t="s">
        <v>31</v>
      </c>
      <c r="Q1519" t="s">
        <v>32</v>
      </c>
      <c r="R1519" t="s">
        <v>11540</v>
      </c>
      <c r="S1519" t="s">
        <v>303</v>
      </c>
    </row>
    <row r="1520" spans="1:19" x14ac:dyDescent="0.25">
      <c r="A1520">
        <v>811212</v>
      </c>
      <c r="B1520" t="s">
        <v>2706</v>
      </c>
      <c r="C1520" t="s">
        <v>26</v>
      </c>
      <c r="D1520" t="s">
        <v>2707</v>
      </c>
      <c r="E1520" t="s">
        <v>2708</v>
      </c>
      <c r="F1520">
        <v>9166813</v>
      </c>
      <c r="G1520" t="s">
        <v>29</v>
      </c>
      <c r="I1520" t="s">
        <v>11533</v>
      </c>
      <c r="J1520" t="s">
        <v>2707</v>
      </c>
      <c r="K1520">
        <v>10440000</v>
      </c>
      <c r="L1520">
        <v>8559792.5399999991</v>
      </c>
      <c r="M1520">
        <v>8474194.614599999</v>
      </c>
      <c r="O1520" t="s">
        <v>30</v>
      </c>
      <c r="P1520" t="s">
        <v>31</v>
      </c>
      <c r="Q1520" t="s">
        <v>32</v>
      </c>
      <c r="R1520" t="s">
        <v>11540</v>
      </c>
      <c r="S1520" t="s">
        <v>303</v>
      </c>
    </row>
    <row r="1521" spans="1:19" x14ac:dyDescent="0.25">
      <c r="A1521">
        <v>811212</v>
      </c>
      <c r="B1521" t="s">
        <v>2709</v>
      </c>
      <c r="C1521" t="s">
        <v>26</v>
      </c>
      <c r="D1521" t="s">
        <v>2710</v>
      </c>
      <c r="E1521" t="s">
        <v>2711</v>
      </c>
      <c r="F1521">
        <v>9166814</v>
      </c>
      <c r="G1521" t="s">
        <v>29</v>
      </c>
      <c r="I1521" t="s">
        <v>11533</v>
      </c>
      <c r="J1521" t="s">
        <v>2710</v>
      </c>
      <c r="K1521">
        <v>435034.8</v>
      </c>
      <c r="L1521">
        <v>356686.55514179997</v>
      </c>
      <c r="M1521">
        <v>353119.68959038198</v>
      </c>
      <c r="O1521" t="s">
        <v>30</v>
      </c>
      <c r="P1521" t="s">
        <v>31</v>
      </c>
      <c r="Q1521" t="s">
        <v>32</v>
      </c>
      <c r="R1521" t="s">
        <v>11540</v>
      </c>
      <c r="S1521" t="s">
        <v>303</v>
      </c>
    </row>
    <row r="1522" spans="1:19" x14ac:dyDescent="0.25">
      <c r="A1522">
        <v>811212</v>
      </c>
      <c r="B1522" t="s">
        <v>2712</v>
      </c>
      <c r="C1522" t="s">
        <v>26</v>
      </c>
      <c r="D1522" t="s">
        <v>117</v>
      </c>
      <c r="E1522" t="s">
        <v>2713</v>
      </c>
      <c r="F1522">
        <v>9166816</v>
      </c>
      <c r="G1522" t="s">
        <v>29</v>
      </c>
      <c r="I1522" t="s">
        <v>11533</v>
      </c>
      <c r="J1522" t="s">
        <v>117</v>
      </c>
      <c r="K1522">
        <v>10440000</v>
      </c>
      <c r="L1522">
        <v>8559792.5399999991</v>
      </c>
      <c r="M1522">
        <v>8474194.614599999</v>
      </c>
      <c r="O1522" t="s">
        <v>30</v>
      </c>
      <c r="P1522" t="s">
        <v>31</v>
      </c>
      <c r="Q1522" t="s">
        <v>32</v>
      </c>
      <c r="R1522" t="s">
        <v>11540</v>
      </c>
      <c r="S1522" t="s">
        <v>303</v>
      </c>
    </row>
    <row r="1523" spans="1:19" x14ac:dyDescent="0.25">
      <c r="A1523">
        <v>54151</v>
      </c>
      <c r="B1523" t="s">
        <v>2714</v>
      </c>
      <c r="C1523" t="s">
        <v>26</v>
      </c>
      <c r="D1523" t="s">
        <v>2715</v>
      </c>
      <c r="E1523" t="s">
        <v>2716</v>
      </c>
      <c r="F1523">
        <v>9166831</v>
      </c>
      <c r="G1523" t="s">
        <v>29</v>
      </c>
      <c r="I1523" t="s">
        <v>11535</v>
      </c>
      <c r="J1523" t="s">
        <v>2715</v>
      </c>
      <c r="K1523">
        <v>1123.3800000000001</v>
      </c>
      <c r="L1523">
        <v>921.06319383000005</v>
      </c>
      <c r="M1523">
        <v>911.85256189170002</v>
      </c>
      <c r="O1523" t="s">
        <v>30</v>
      </c>
      <c r="P1523" t="s">
        <v>31</v>
      </c>
      <c r="Q1523" t="s">
        <v>32</v>
      </c>
      <c r="R1523" t="s">
        <v>11540</v>
      </c>
      <c r="S1523" t="s">
        <v>303</v>
      </c>
    </row>
    <row r="1524" spans="1:19" x14ac:dyDescent="0.25">
      <c r="A1524">
        <v>54151</v>
      </c>
      <c r="B1524" t="s">
        <v>2717</v>
      </c>
      <c r="C1524" t="s">
        <v>26</v>
      </c>
      <c r="D1524" t="s">
        <v>2718</v>
      </c>
      <c r="E1524" t="s">
        <v>2719</v>
      </c>
      <c r="F1524">
        <v>9166836</v>
      </c>
      <c r="G1524" t="s">
        <v>29</v>
      </c>
      <c r="I1524" t="s">
        <v>11535</v>
      </c>
      <c r="J1524" t="s">
        <v>2718</v>
      </c>
      <c r="K1524">
        <v>7301.94</v>
      </c>
      <c r="L1524">
        <v>5986.8861627899996</v>
      </c>
      <c r="M1524">
        <v>5927.0173011621</v>
      </c>
      <c r="O1524" t="s">
        <v>30</v>
      </c>
      <c r="P1524" t="s">
        <v>31</v>
      </c>
      <c r="Q1524" t="s">
        <v>32</v>
      </c>
      <c r="R1524" t="s">
        <v>11540</v>
      </c>
      <c r="S1524" t="s">
        <v>303</v>
      </c>
    </row>
    <row r="1525" spans="1:19" x14ac:dyDescent="0.25">
      <c r="A1525">
        <v>54151</v>
      </c>
      <c r="B1525" t="s">
        <v>2720</v>
      </c>
      <c r="C1525" t="s">
        <v>26</v>
      </c>
      <c r="D1525" t="s">
        <v>2721</v>
      </c>
      <c r="E1525" t="s">
        <v>2722</v>
      </c>
      <c r="F1525">
        <v>9166842</v>
      </c>
      <c r="G1525" t="s">
        <v>29</v>
      </c>
      <c r="I1525" t="s">
        <v>11535</v>
      </c>
      <c r="J1525" t="s">
        <v>2721</v>
      </c>
      <c r="K1525">
        <v>45213.52</v>
      </c>
      <c r="L1525">
        <v>37070.723295319993</v>
      </c>
      <c r="M1525">
        <v>36700.016062366791</v>
      </c>
      <c r="O1525" t="s">
        <v>30</v>
      </c>
      <c r="P1525" t="s">
        <v>31</v>
      </c>
      <c r="Q1525" t="s">
        <v>32</v>
      </c>
      <c r="R1525" t="s">
        <v>11540</v>
      </c>
      <c r="S1525" t="s">
        <v>303</v>
      </c>
    </row>
    <row r="1526" spans="1:19" x14ac:dyDescent="0.25">
      <c r="A1526">
        <v>54151</v>
      </c>
      <c r="B1526" t="s">
        <v>2723</v>
      </c>
      <c r="C1526" t="s">
        <v>26</v>
      </c>
      <c r="D1526" t="s">
        <v>2724</v>
      </c>
      <c r="E1526" t="s">
        <v>2725</v>
      </c>
      <c r="F1526">
        <v>9166847</v>
      </c>
      <c r="G1526" t="s">
        <v>29</v>
      </c>
      <c r="I1526" t="s">
        <v>11535</v>
      </c>
      <c r="J1526" t="s">
        <v>2724</v>
      </c>
      <c r="K1526">
        <v>45213.52</v>
      </c>
      <c r="L1526">
        <v>37070.723295319993</v>
      </c>
      <c r="M1526">
        <v>36700.016062366791</v>
      </c>
      <c r="O1526" t="s">
        <v>30</v>
      </c>
      <c r="P1526" t="s">
        <v>31</v>
      </c>
      <c r="Q1526" t="s">
        <v>32</v>
      </c>
      <c r="R1526" t="s">
        <v>11540</v>
      </c>
      <c r="S1526" t="s">
        <v>303</v>
      </c>
    </row>
    <row r="1527" spans="1:19" x14ac:dyDescent="0.25">
      <c r="A1527">
        <v>811212</v>
      </c>
      <c r="B1527" t="s">
        <v>2726</v>
      </c>
      <c r="C1527" t="s">
        <v>26</v>
      </c>
      <c r="D1527" t="s">
        <v>2727</v>
      </c>
      <c r="E1527" t="s">
        <v>2728</v>
      </c>
      <c r="F1527">
        <v>9166855</v>
      </c>
      <c r="G1527" t="s">
        <v>29</v>
      </c>
      <c r="I1527" t="s">
        <v>11533</v>
      </c>
      <c r="J1527" t="s">
        <v>2727</v>
      </c>
      <c r="K1527">
        <v>2168748.21</v>
      </c>
      <c r="L1527">
        <v>1778164.2479977349</v>
      </c>
      <c r="M1527">
        <v>1760382.6055177576</v>
      </c>
      <c r="O1527" t="s">
        <v>30</v>
      </c>
      <c r="P1527" t="s">
        <v>31</v>
      </c>
      <c r="Q1527" t="s">
        <v>32</v>
      </c>
      <c r="R1527" t="s">
        <v>11540</v>
      </c>
      <c r="S1527" t="s">
        <v>303</v>
      </c>
    </row>
    <row r="1528" spans="1:19" x14ac:dyDescent="0.25">
      <c r="A1528">
        <v>811212</v>
      </c>
      <c r="B1528" t="s">
        <v>2729</v>
      </c>
      <c r="C1528" t="s">
        <v>26</v>
      </c>
      <c r="D1528" t="s">
        <v>2730</v>
      </c>
      <c r="E1528" t="s">
        <v>2731</v>
      </c>
      <c r="F1528">
        <v>9166856</v>
      </c>
      <c r="G1528" t="s">
        <v>29</v>
      </c>
      <c r="I1528" t="s">
        <v>11533</v>
      </c>
      <c r="J1528" t="s">
        <v>2730</v>
      </c>
      <c r="K1528">
        <v>2168748.21</v>
      </c>
      <c r="L1528">
        <v>1778164.2479977349</v>
      </c>
      <c r="M1528">
        <v>1760382.6055177576</v>
      </c>
      <c r="O1528" t="s">
        <v>30</v>
      </c>
      <c r="P1528" t="s">
        <v>31</v>
      </c>
      <c r="Q1528" t="s">
        <v>32</v>
      </c>
      <c r="R1528" t="s">
        <v>11540</v>
      </c>
      <c r="S1528" t="s">
        <v>303</v>
      </c>
    </row>
    <row r="1529" spans="1:19" x14ac:dyDescent="0.25">
      <c r="A1529">
        <v>54151</v>
      </c>
      <c r="B1529" t="s">
        <v>2732</v>
      </c>
      <c r="C1529" t="s">
        <v>26</v>
      </c>
      <c r="D1529" t="s">
        <v>2733</v>
      </c>
      <c r="E1529" t="s">
        <v>2734</v>
      </c>
      <c r="F1529">
        <v>9166861</v>
      </c>
      <c r="G1529" t="s">
        <v>29</v>
      </c>
      <c r="I1529" t="s">
        <v>11535</v>
      </c>
      <c r="J1529" t="s">
        <v>2733</v>
      </c>
      <c r="K1529">
        <v>14042.19</v>
      </c>
      <c r="L1529">
        <v>11513.240728665</v>
      </c>
      <c r="M1529">
        <v>11398.10832137835</v>
      </c>
      <c r="O1529" t="s">
        <v>30</v>
      </c>
      <c r="P1529" t="s">
        <v>31</v>
      </c>
      <c r="Q1529" t="s">
        <v>32</v>
      </c>
      <c r="R1529" t="s">
        <v>11540</v>
      </c>
      <c r="S1529" t="s">
        <v>303</v>
      </c>
    </row>
    <row r="1530" spans="1:19" x14ac:dyDescent="0.25">
      <c r="A1530">
        <v>54151</v>
      </c>
      <c r="B1530" t="s">
        <v>2735</v>
      </c>
      <c r="C1530" t="s">
        <v>26</v>
      </c>
      <c r="D1530" t="s">
        <v>2736</v>
      </c>
      <c r="E1530" t="s">
        <v>2737</v>
      </c>
      <c r="F1530">
        <v>9166866</v>
      </c>
      <c r="G1530" t="s">
        <v>29</v>
      </c>
      <c r="I1530" t="s">
        <v>11535</v>
      </c>
      <c r="J1530" t="s">
        <v>2736</v>
      </c>
      <c r="K1530">
        <v>1425.57</v>
      </c>
      <c r="L1530">
        <v>1168.8298324950001</v>
      </c>
      <c r="M1530">
        <v>1157.1415341700501</v>
      </c>
      <c r="O1530" t="s">
        <v>30</v>
      </c>
      <c r="P1530" t="s">
        <v>31</v>
      </c>
      <c r="Q1530" t="s">
        <v>32</v>
      </c>
      <c r="R1530" t="s">
        <v>11540</v>
      </c>
      <c r="S1530" t="s">
        <v>303</v>
      </c>
    </row>
    <row r="1531" spans="1:19" x14ac:dyDescent="0.25">
      <c r="A1531">
        <v>54151</v>
      </c>
      <c r="B1531" t="s">
        <v>2738</v>
      </c>
      <c r="C1531" t="s">
        <v>26</v>
      </c>
      <c r="D1531" t="s">
        <v>2739</v>
      </c>
      <c r="E1531" t="s">
        <v>2740</v>
      </c>
      <c r="F1531">
        <v>9166867</v>
      </c>
      <c r="G1531" t="s">
        <v>29</v>
      </c>
      <c r="I1531" t="s">
        <v>11535</v>
      </c>
      <c r="J1531" t="s">
        <v>2739</v>
      </c>
      <c r="K1531">
        <v>3931.81</v>
      </c>
      <c r="L1531">
        <v>3223.7047803350001</v>
      </c>
      <c r="M1531">
        <v>3191.4677325316502</v>
      </c>
      <c r="O1531" t="s">
        <v>30</v>
      </c>
      <c r="P1531" t="s">
        <v>31</v>
      </c>
      <c r="Q1531" t="s">
        <v>32</v>
      </c>
      <c r="R1531" t="s">
        <v>11540</v>
      </c>
      <c r="S1531" t="s">
        <v>303</v>
      </c>
    </row>
    <row r="1532" spans="1:19" x14ac:dyDescent="0.25">
      <c r="A1532">
        <v>54151</v>
      </c>
      <c r="B1532" t="s">
        <v>2741</v>
      </c>
      <c r="C1532" t="s">
        <v>26</v>
      </c>
      <c r="D1532" t="s">
        <v>2742</v>
      </c>
      <c r="E1532" t="s">
        <v>2743</v>
      </c>
      <c r="F1532">
        <v>9166881</v>
      </c>
      <c r="G1532" t="s">
        <v>29</v>
      </c>
      <c r="I1532" t="s">
        <v>11535</v>
      </c>
      <c r="J1532" t="s">
        <v>2742</v>
      </c>
      <c r="K1532">
        <v>7301.94</v>
      </c>
      <c r="L1532">
        <v>5986.8861627899996</v>
      </c>
      <c r="M1532">
        <v>5927.0173011621</v>
      </c>
      <c r="O1532" t="s">
        <v>30</v>
      </c>
      <c r="P1532" t="s">
        <v>31</v>
      </c>
      <c r="Q1532" t="s">
        <v>32</v>
      </c>
      <c r="R1532" t="s">
        <v>11540</v>
      </c>
      <c r="S1532" t="s">
        <v>303</v>
      </c>
    </row>
    <row r="1533" spans="1:19" x14ac:dyDescent="0.25">
      <c r="A1533">
        <v>54151</v>
      </c>
      <c r="B1533" t="s">
        <v>2744</v>
      </c>
      <c r="C1533" t="s">
        <v>26</v>
      </c>
      <c r="D1533" t="s">
        <v>2745</v>
      </c>
      <c r="E1533" t="s">
        <v>2746</v>
      </c>
      <c r="F1533">
        <v>9166886</v>
      </c>
      <c r="G1533" t="s">
        <v>29</v>
      </c>
      <c r="I1533" t="s">
        <v>11535</v>
      </c>
      <c r="J1533" t="s">
        <v>2745</v>
      </c>
      <c r="K1533">
        <v>3370.13</v>
      </c>
      <c r="L1533">
        <v>2763.1813824549999</v>
      </c>
      <c r="M1533">
        <v>2735.5495686304498</v>
      </c>
      <c r="O1533" t="s">
        <v>30</v>
      </c>
      <c r="P1533" t="s">
        <v>31</v>
      </c>
      <c r="Q1533" t="s">
        <v>32</v>
      </c>
      <c r="R1533" t="s">
        <v>11540</v>
      </c>
      <c r="S1533" t="s">
        <v>303</v>
      </c>
    </row>
    <row r="1534" spans="1:19" x14ac:dyDescent="0.25">
      <c r="A1534">
        <v>54151</v>
      </c>
      <c r="B1534" t="s">
        <v>2747</v>
      </c>
      <c r="C1534" t="s">
        <v>26</v>
      </c>
      <c r="D1534" t="s">
        <v>2748</v>
      </c>
      <c r="E1534" t="s">
        <v>2749</v>
      </c>
      <c r="F1534">
        <v>9166892</v>
      </c>
      <c r="G1534" t="s">
        <v>29</v>
      </c>
      <c r="I1534" t="s">
        <v>11535</v>
      </c>
      <c r="J1534" t="s">
        <v>2748</v>
      </c>
      <c r="K1534">
        <v>167382.88</v>
      </c>
      <c r="L1534">
        <v>137237.80915208001</v>
      </c>
      <c r="M1534">
        <v>135865.4310605592</v>
      </c>
      <c r="O1534" t="s">
        <v>30</v>
      </c>
      <c r="P1534" t="s">
        <v>31</v>
      </c>
      <c r="Q1534" t="s">
        <v>32</v>
      </c>
      <c r="R1534" t="s">
        <v>11540</v>
      </c>
      <c r="S1534" t="s">
        <v>303</v>
      </c>
    </row>
    <row r="1535" spans="1:19" x14ac:dyDescent="0.25">
      <c r="A1535">
        <v>54151</v>
      </c>
      <c r="B1535" t="s">
        <v>2750</v>
      </c>
      <c r="C1535" t="s">
        <v>26</v>
      </c>
      <c r="D1535" t="s">
        <v>2751</v>
      </c>
      <c r="E1535" t="s">
        <v>2752</v>
      </c>
      <c r="F1535">
        <v>9166897</v>
      </c>
      <c r="G1535" t="s">
        <v>29</v>
      </c>
      <c r="I1535" t="s">
        <v>11535</v>
      </c>
      <c r="J1535" t="s">
        <v>2751</v>
      </c>
      <c r="K1535">
        <v>92678.44</v>
      </c>
      <c r="L1535">
        <v>75987.37733054001</v>
      </c>
      <c r="M1535">
        <v>75227.50355723461</v>
      </c>
      <c r="O1535" t="s">
        <v>30</v>
      </c>
      <c r="P1535" t="s">
        <v>31</v>
      </c>
      <c r="Q1535" t="s">
        <v>32</v>
      </c>
      <c r="R1535" t="s">
        <v>11540</v>
      </c>
      <c r="S1535" t="s">
        <v>303</v>
      </c>
    </row>
    <row r="1536" spans="1:19" x14ac:dyDescent="0.25">
      <c r="A1536">
        <v>54151</v>
      </c>
      <c r="B1536" t="s">
        <v>2753</v>
      </c>
      <c r="C1536" t="s">
        <v>26</v>
      </c>
      <c r="D1536" t="s">
        <v>2754</v>
      </c>
      <c r="E1536" t="s">
        <v>2755</v>
      </c>
      <c r="F1536">
        <v>9166899</v>
      </c>
      <c r="G1536" t="s">
        <v>29</v>
      </c>
      <c r="I1536" t="s">
        <v>11535</v>
      </c>
      <c r="J1536" t="s">
        <v>2756</v>
      </c>
      <c r="K1536">
        <v>8642</v>
      </c>
      <c r="L1536">
        <v>7085.6060470000002</v>
      </c>
      <c r="M1536">
        <v>7014.7499865300006</v>
      </c>
      <c r="O1536" t="s">
        <v>30</v>
      </c>
      <c r="P1536" t="s">
        <v>31</v>
      </c>
      <c r="Q1536" t="s">
        <v>32</v>
      </c>
      <c r="R1536" t="s">
        <v>11540</v>
      </c>
      <c r="S1536" t="s">
        <v>303</v>
      </c>
    </row>
    <row r="1537" spans="1:19" x14ac:dyDescent="0.25">
      <c r="A1537">
        <v>54151</v>
      </c>
      <c r="B1537" t="s">
        <v>2757</v>
      </c>
      <c r="C1537" t="s">
        <v>26</v>
      </c>
      <c r="D1537" t="s">
        <v>2758</v>
      </c>
      <c r="E1537" t="s">
        <v>2759</v>
      </c>
      <c r="F1537">
        <v>9166900</v>
      </c>
      <c r="G1537" t="s">
        <v>29</v>
      </c>
      <c r="I1537" t="s">
        <v>11535</v>
      </c>
      <c r="J1537" t="s">
        <v>2760</v>
      </c>
      <c r="K1537">
        <v>7021</v>
      </c>
      <c r="L1537">
        <v>5756.5424734999997</v>
      </c>
      <c r="M1537">
        <v>5698.9770487649994</v>
      </c>
      <c r="O1537" t="s">
        <v>30</v>
      </c>
      <c r="P1537" t="s">
        <v>31</v>
      </c>
      <c r="Q1537" t="s">
        <v>32</v>
      </c>
      <c r="R1537" t="s">
        <v>11540</v>
      </c>
      <c r="S1537" t="s">
        <v>303</v>
      </c>
    </row>
    <row r="1538" spans="1:19" x14ac:dyDescent="0.25">
      <c r="A1538">
        <v>54151</v>
      </c>
      <c r="B1538" t="s">
        <v>2761</v>
      </c>
      <c r="C1538" t="s">
        <v>26</v>
      </c>
      <c r="D1538" t="s">
        <v>2762</v>
      </c>
      <c r="E1538" t="s">
        <v>2763</v>
      </c>
      <c r="F1538">
        <v>9166905</v>
      </c>
      <c r="G1538" t="s">
        <v>29</v>
      </c>
      <c r="I1538" t="s">
        <v>11535</v>
      </c>
      <c r="J1538" t="s">
        <v>2764</v>
      </c>
      <c r="K1538">
        <v>20480</v>
      </c>
      <c r="L1538">
        <v>16791.623680000001</v>
      </c>
      <c r="M1538">
        <v>16623.707443200001</v>
      </c>
      <c r="O1538" t="s">
        <v>30</v>
      </c>
      <c r="P1538" t="s">
        <v>31</v>
      </c>
      <c r="Q1538" t="s">
        <v>32</v>
      </c>
      <c r="R1538" t="s">
        <v>11540</v>
      </c>
      <c r="S1538" t="s">
        <v>303</v>
      </c>
    </row>
    <row r="1539" spans="1:19" x14ac:dyDescent="0.25">
      <c r="A1539">
        <v>54151</v>
      </c>
      <c r="B1539" t="s">
        <v>2765</v>
      </c>
      <c r="C1539" t="s">
        <v>26</v>
      </c>
      <c r="D1539" t="s">
        <v>2766</v>
      </c>
      <c r="E1539" t="s">
        <v>2767</v>
      </c>
      <c r="F1539">
        <v>9166906</v>
      </c>
      <c r="G1539" t="s">
        <v>29</v>
      </c>
      <c r="I1539" t="s">
        <v>11535</v>
      </c>
      <c r="J1539" t="s">
        <v>2766</v>
      </c>
      <c r="K1539">
        <v>1478.36</v>
      </c>
      <c r="L1539">
        <v>1212.1125382599998</v>
      </c>
      <c r="M1539">
        <v>1199.9914128773999</v>
      </c>
      <c r="O1539" t="s">
        <v>30</v>
      </c>
      <c r="P1539" t="s">
        <v>31</v>
      </c>
      <c r="Q1539" t="s">
        <v>32</v>
      </c>
      <c r="R1539" t="s">
        <v>11540</v>
      </c>
      <c r="S1539" t="s">
        <v>303</v>
      </c>
    </row>
    <row r="1540" spans="1:19" x14ac:dyDescent="0.25">
      <c r="A1540">
        <v>511210</v>
      </c>
      <c r="B1540" t="s">
        <v>2768</v>
      </c>
      <c r="C1540" t="s">
        <v>26</v>
      </c>
      <c r="D1540" t="s">
        <v>2769</v>
      </c>
      <c r="E1540" t="s">
        <v>2770</v>
      </c>
      <c r="F1540">
        <v>9166909</v>
      </c>
      <c r="G1540" t="s">
        <v>29</v>
      </c>
      <c r="I1540" t="s">
        <v>11535</v>
      </c>
      <c r="J1540" t="s">
        <v>2769</v>
      </c>
      <c r="K1540">
        <v>2510.75</v>
      </c>
      <c r="L1540">
        <v>2058.5727126249999</v>
      </c>
      <c r="M1540">
        <v>2037.9869854987498</v>
      </c>
      <c r="O1540" t="s">
        <v>30</v>
      </c>
      <c r="P1540" t="s">
        <v>31</v>
      </c>
      <c r="Q1540" t="s">
        <v>32</v>
      </c>
      <c r="R1540" t="s">
        <v>11540</v>
      </c>
      <c r="S1540" t="s">
        <v>303</v>
      </c>
    </row>
    <row r="1541" spans="1:19" x14ac:dyDescent="0.25">
      <c r="A1541">
        <v>511210</v>
      </c>
      <c r="B1541" t="s">
        <v>2771</v>
      </c>
      <c r="C1541" t="s">
        <v>26</v>
      </c>
      <c r="D1541" t="s">
        <v>2772</v>
      </c>
      <c r="E1541" t="s">
        <v>2773</v>
      </c>
      <c r="F1541">
        <v>9166910</v>
      </c>
      <c r="G1541" t="s">
        <v>29</v>
      </c>
      <c r="I1541" t="s">
        <v>11535</v>
      </c>
      <c r="J1541" t="s">
        <v>2772</v>
      </c>
      <c r="K1541">
        <v>2263.61</v>
      </c>
      <c r="L1541">
        <v>1855.9417616349999</v>
      </c>
      <c r="M1541">
        <v>1837.38234401865</v>
      </c>
      <c r="O1541" t="s">
        <v>30</v>
      </c>
      <c r="P1541" t="s">
        <v>31</v>
      </c>
      <c r="Q1541" t="s">
        <v>32</v>
      </c>
      <c r="R1541" t="s">
        <v>11540</v>
      </c>
      <c r="S1541" t="s">
        <v>303</v>
      </c>
    </row>
    <row r="1542" spans="1:19" x14ac:dyDescent="0.25">
      <c r="A1542">
        <v>511210</v>
      </c>
      <c r="B1542" t="s">
        <v>2774</v>
      </c>
      <c r="C1542" t="s">
        <v>26</v>
      </c>
      <c r="D1542" t="s">
        <v>2775</v>
      </c>
      <c r="E1542" t="s">
        <v>2776</v>
      </c>
      <c r="F1542">
        <v>9166911</v>
      </c>
      <c r="G1542" t="s">
        <v>29</v>
      </c>
      <c r="I1542" t="s">
        <v>11535</v>
      </c>
      <c r="J1542" t="s">
        <v>2775</v>
      </c>
      <c r="K1542">
        <v>11525.83</v>
      </c>
      <c r="L1542">
        <v>9450.0683574049999</v>
      </c>
      <c r="M1542">
        <v>9355.5676738309503</v>
      </c>
      <c r="O1542" t="s">
        <v>30</v>
      </c>
      <c r="P1542" t="s">
        <v>31</v>
      </c>
      <c r="Q1542" t="s">
        <v>32</v>
      </c>
      <c r="R1542" t="s">
        <v>11540</v>
      </c>
      <c r="S1542" t="s">
        <v>303</v>
      </c>
    </row>
    <row r="1543" spans="1:19" x14ac:dyDescent="0.25">
      <c r="A1543">
        <v>511210</v>
      </c>
      <c r="B1543" t="s">
        <v>2777</v>
      </c>
      <c r="C1543" t="s">
        <v>26</v>
      </c>
      <c r="D1543" t="s">
        <v>2778</v>
      </c>
      <c r="E1543" t="s">
        <v>2779</v>
      </c>
      <c r="F1543">
        <v>9166912</v>
      </c>
      <c r="G1543" t="s">
        <v>29</v>
      </c>
      <c r="I1543" t="s">
        <v>11535</v>
      </c>
      <c r="J1543" t="s">
        <v>2778</v>
      </c>
      <c r="K1543">
        <v>7363.73</v>
      </c>
      <c r="L1543">
        <v>6037.5480000549996</v>
      </c>
      <c r="M1543">
        <v>5977.1725200544497</v>
      </c>
      <c r="O1543" t="s">
        <v>30</v>
      </c>
      <c r="P1543" t="s">
        <v>31</v>
      </c>
      <c r="Q1543" t="s">
        <v>32</v>
      </c>
      <c r="R1543" t="s">
        <v>11540</v>
      </c>
      <c r="S1543" t="s">
        <v>303</v>
      </c>
    </row>
    <row r="1544" spans="1:19" x14ac:dyDescent="0.25">
      <c r="A1544">
        <v>511210</v>
      </c>
      <c r="B1544" t="s">
        <v>2780</v>
      </c>
      <c r="C1544" t="s">
        <v>26</v>
      </c>
      <c r="D1544" t="s">
        <v>2781</v>
      </c>
      <c r="E1544" t="s">
        <v>2782</v>
      </c>
      <c r="F1544">
        <v>9166913</v>
      </c>
      <c r="G1544" t="s">
        <v>29</v>
      </c>
      <c r="I1544" t="s">
        <v>11535</v>
      </c>
      <c r="J1544" t="s">
        <v>2781</v>
      </c>
      <c r="K1544">
        <v>4813.67</v>
      </c>
      <c r="L1544">
        <v>3946.7448808449999</v>
      </c>
      <c r="M1544">
        <v>3907.2774320365497</v>
      </c>
      <c r="O1544" t="s">
        <v>30</v>
      </c>
      <c r="P1544" t="s">
        <v>31</v>
      </c>
      <c r="Q1544" t="s">
        <v>32</v>
      </c>
      <c r="R1544" t="s">
        <v>11540</v>
      </c>
      <c r="S1544" t="s">
        <v>303</v>
      </c>
    </row>
    <row r="1545" spans="1:19" x14ac:dyDescent="0.25">
      <c r="A1545">
        <v>511210</v>
      </c>
      <c r="B1545" t="s">
        <v>2783</v>
      </c>
      <c r="C1545" t="s">
        <v>26</v>
      </c>
      <c r="D1545" t="s">
        <v>2784</v>
      </c>
      <c r="E1545" t="s">
        <v>2785</v>
      </c>
      <c r="F1545">
        <v>9166914</v>
      </c>
      <c r="G1545" t="s">
        <v>29</v>
      </c>
      <c r="I1545" t="s">
        <v>11535</v>
      </c>
      <c r="J1545" t="s">
        <v>2784</v>
      </c>
      <c r="K1545">
        <v>10110.379999999999</v>
      </c>
      <c r="L1545">
        <v>8289.5359483299999</v>
      </c>
      <c r="M1545">
        <v>8206.6405888466998</v>
      </c>
      <c r="O1545" t="s">
        <v>30</v>
      </c>
      <c r="P1545" t="s">
        <v>31</v>
      </c>
      <c r="Q1545" t="s">
        <v>32</v>
      </c>
      <c r="R1545" t="s">
        <v>11540</v>
      </c>
      <c r="S1545" t="s">
        <v>303</v>
      </c>
    </row>
    <row r="1546" spans="1:19" x14ac:dyDescent="0.25">
      <c r="A1546">
        <v>511210</v>
      </c>
      <c r="B1546" t="s">
        <v>2786</v>
      </c>
      <c r="C1546" t="s">
        <v>26</v>
      </c>
      <c r="D1546" t="s">
        <v>2787</v>
      </c>
      <c r="E1546" t="s">
        <v>2788</v>
      </c>
      <c r="F1546">
        <v>9166915</v>
      </c>
      <c r="G1546" t="s">
        <v>29</v>
      </c>
      <c r="I1546" t="s">
        <v>11535</v>
      </c>
      <c r="J1546" t="s">
        <v>2787</v>
      </c>
      <c r="K1546">
        <v>2707.33</v>
      </c>
      <c r="L1546">
        <v>2219.749342655</v>
      </c>
      <c r="M1546">
        <v>2197.55184922845</v>
      </c>
      <c r="O1546" t="s">
        <v>30</v>
      </c>
      <c r="P1546" t="s">
        <v>31</v>
      </c>
      <c r="Q1546" t="s">
        <v>32</v>
      </c>
      <c r="R1546" t="s">
        <v>11540</v>
      </c>
      <c r="S1546" t="s">
        <v>303</v>
      </c>
    </row>
    <row r="1547" spans="1:19" x14ac:dyDescent="0.25">
      <c r="A1547">
        <v>511210</v>
      </c>
      <c r="B1547" t="s">
        <v>2789</v>
      </c>
      <c r="C1547" t="s">
        <v>26</v>
      </c>
      <c r="D1547" t="s">
        <v>2790</v>
      </c>
      <c r="E1547" t="s">
        <v>2791</v>
      </c>
      <c r="F1547">
        <v>9166916</v>
      </c>
      <c r="G1547" t="s">
        <v>29</v>
      </c>
      <c r="I1547" t="s">
        <v>11535</v>
      </c>
      <c r="J1547" t="s">
        <v>2790</v>
      </c>
      <c r="K1547">
        <v>1881.66</v>
      </c>
      <c r="L1547">
        <v>1542.77961981</v>
      </c>
      <c r="M1547">
        <v>1527.3518236119</v>
      </c>
      <c r="O1547" t="s">
        <v>30</v>
      </c>
      <c r="P1547" t="s">
        <v>31</v>
      </c>
      <c r="Q1547" t="s">
        <v>32</v>
      </c>
      <c r="R1547" t="s">
        <v>11540</v>
      </c>
      <c r="S1547" t="s">
        <v>303</v>
      </c>
    </row>
    <row r="1548" spans="1:19" x14ac:dyDescent="0.25">
      <c r="A1548">
        <v>511210</v>
      </c>
      <c r="B1548" t="s">
        <v>2792</v>
      </c>
      <c r="C1548" t="s">
        <v>26</v>
      </c>
      <c r="D1548" t="s">
        <v>2793</v>
      </c>
      <c r="E1548" t="s">
        <v>2794</v>
      </c>
      <c r="F1548">
        <v>9166917</v>
      </c>
      <c r="G1548" t="s">
        <v>29</v>
      </c>
      <c r="I1548" t="s">
        <v>11535</v>
      </c>
      <c r="J1548" t="s">
        <v>2793</v>
      </c>
      <c r="K1548">
        <v>1275.04</v>
      </c>
      <c r="L1548">
        <v>1045.4097586399998</v>
      </c>
      <c r="M1548">
        <v>1034.9556610535999</v>
      </c>
      <c r="O1548" t="s">
        <v>30</v>
      </c>
      <c r="P1548" t="s">
        <v>31</v>
      </c>
      <c r="Q1548" t="s">
        <v>32</v>
      </c>
      <c r="R1548" t="s">
        <v>11540</v>
      </c>
      <c r="S1548" t="s">
        <v>303</v>
      </c>
    </row>
    <row r="1549" spans="1:19" x14ac:dyDescent="0.25">
      <c r="A1549">
        <v>511210</v>
      </c>
      <c r="B1549" t="s">
        <v>2795</v>
      </c>
      <c r="C1549" t="s">
        <v>26</v>
      </c>
      <c r="D1549" t="s">
        <v>2796</v>
      </c>
      <c r="E1549" t="s">
        <v>2797</v>
      </c>
      <c r="F1549">
        <v>9166918</v>
      </c>
      <c r="G1549" t="s">
        <v>29</v>
      </c>
      <c r="I1549" t="s">
        <v>11535</v>
      </c>
      <c r="J1549" t="s">
        <v>2796</v>
      </c>
      <c r="K1549">
        <v>5807.85</v>
      </c>
      <c r="L1549">
        <v>4761.8765424750009</v>
      </c>
      <c r="M1549">
        <v>4714.2577770502512</v>
      </c>
      <c r="O1549" t="s">
        <v>30</v>
      </c>
      <c r="P1549" t="s">
        <v>31</v>
      </c>
      <c r="Q1549" t="s">
        <v>32</v>
      </c>
      <c r="R1549" t="s">
        <v>11540</v>
      </c>
      <c r="S1549" t="s">
        <v>303</v>
      </c>
    </row>
    <row r="1550" spans="1:19" x14ac:dyDescent="0.25">
      <c r="A1550">
        <v>811212</v>
      </c>
      <c r="B1550" t="s">
        <v>2798</v>
      </c>
      <c r="C1550" t="s">
        <v>26</v>
      </c>
      <c r="D1550" t="s">
        <v>2799</v>
      </c>
      <c r="E1550" t="s">
        <v>2800</v>
      </c>
      <c r="F1550">
        <v>9166919</v>
      </c>
      <c r="G1550" t="s">
        <v>29</v>
      </c>
      <c r="I1550" t="s">
        <v>11535</v>
      </c>
      <c r="J1550" t="s">
        <v>2799</v>
      </c>
      <c r="K1550">
        <v>428234.04</v>
      </c>
      <c r="L1550">
        <v>351110.58821513999</v>
      </c>
      <c r="M1550">
        <v>347599.48233298858</v>
      </c>
      <c r="O1550" t="s">
        <v>30</v>
      </c>
      <c r="P1550" t="s">
        <v>31</v>
      </c>
      <c r="Q1550" t="s">
        <v>32</v>
      </c>
      <c r="R1550" t="s">
        <v>11540</v>
      </c>
      <c r="S1550" t="s">
        <v>303</v>
      </c>
    </row>
    <row r="1551" spans="1:19" x14ac:dyDescent="0.25">
      <c r="A1551">
        <v>811212</v>
      </c>
      <c r="B1551" t="s">
        <v>2801</v>
      </c>
      <c r="C1551" t="s">
        <v>26</v>
      </c>
      <c r="D1551" t="s">
        <v>2802</v>
      </c>
      <c r="E1551" t="s">
        <v>2803</v>
      </c>
      <c r="F1551">
        <v>9166920</v>
      </c>
      <c r="G1551" t="s">
        <v>29</v>
      </c>
      <c r="I1551" t="s">
        <v>11535</v>
      </c>
      <c r="J1551" t="s">
        <v>2802</v>
      </c>
      <c r="K1551">
        <v>5349013.78</v>
      </c>
      <c r="L1551">
        <v>4385675.1197702298</v>
      </c>
      <c r="M1551">
        <v>4341818.3685725275</v>
      </c>
      <c r="O1551" t="s">
        <v>30</v>
      </c>
      <c r="P1551" t="s">
        <v>31</v>
      </c>
      <c r="Q1551" t="s">
        <v>32</v>
      </c>
      <c r="R1551" t="s">
        <v>11540</v>
      </c>
      <c r="S1551" t="s">
        <v>303</v>
      </c>
    </row>
    <row r="1552" spans="1:19" x14ac:dyDescent="0.25">
      <c r="A1552">
        <v>811212</v>
      </c>
      <c r="B1552" t="s">
        <v>2804</v>
      </c>
      <c r="C1552" t="s">
        <v>26</v>
      </c>
      <c r="D1552" t="s">
        <v>2805</v>
      </c>
      <c r="E1552" t="s">
        <v>2806</v>
      </c>
      <c r="F1552">
        <v>9166921</v>
      </c>
      <c r="G1552" t="s">
        <v>29</v>
      </c>
      <c r="I1552" t="s">
        <v>11535</v>
      </c>
      <c r="J1552" t="s">
        <v>2805</v>
      </c>
      <c r="K1552">
        <v>4954484.3899999997</v>
      </c>
      <c r="L1552">
        <v>4062199.0920563648</v>
      </c>
      <c r="M1552">
        <v>4021577.1011358011</v>
      </c>
      <c r="O1552" t="s">
        <v>30</v>
      </c>
      <c r="P1552" t="s">
        <v>31</v>
      </c>
      <c r="Q1552" t="s">
        <v>32</v>
      </c>
      <c r="R1552" t="s">
        <v>11540</v>
      </c>
      <c r="S1552" t="s">
        <v>303</v>
      </c>
    </row>
    <row r="1553" spans="1:19" x14ac:dyDescent="0.25">
      <c r="A1553">
        <v>811212</v>
      </c>
      <c r="B1553" t="s">
        <v>2807</v>
      </c>
      <c r="C1553" t="s">
        <v>26</v>
      </c>
      <c r="D1553" t="s">
        <v>2808</v>
      </c>
      <c r="E1553" t="s">
        <v>2809</v>
      </c>
      <c r="F1553">
        <v>9166922</v>
      </c>
      <c r="G1553" t="s">
        <v>29</v>
      </c>
      <c r="I1553" t="s">
        <v>11535</v>
      </c>
      <c r="J1553" t="s">
        <v>2808</v>
      </c>
      <c r="K1553">
        <v>4645853.78</v>
      </c>
      <c r="L1553">
        <v>3809151.7747102301</v>
      </c>
      <c r="M1553">
        <v>3771060.2569631278</v>
      </c>
      <c r="O1553" t="s">
        <v>30</v>
      </c>
      <c r="P1553" t="s">
        <v>31</v>
      </c>
      <c r="Q1553" t="s">
        <v>32</v>
      </c>
      <c r="R1553" t="s">
        <v>11540</v>
      </c>
      <c r="S1553" t="s">
        <v>303</v>
      </c>
    </row>
    <row r="1554" spans="1:19" x14ac:dyDescent="0.25">
      <c r="A1554">
        <v>811212</v>
      </c>
      <c r="B1554" t="s">
        <v>2810</v>
      </c>
      <c r="C1554" t="s">
        <v>26</v>
      </c>
      <c r="D1554" t="s">
        <v>2811</v>
      </c>
      <c r="E1554" t="s">
        <v>2812</v>
      </c>
      <c r="F1554">
        <v>9166923</v>
      </c>
      <c r="G1554" t="s">
        <v>29</v>
      </c>
      <c r="I1554" t="s">
        <v>11535</v>
      </c>
      <c r="J1554" t="s">
        <v>2811</v>
      </c>
      <c r="K1554">
        <v>4266399.7699999996</v>
      </c>
      <c r="L1554">
        <v>3498036.1038221945</v>
      </c>
      <c r="M1554">
        <v>3463055.7427839725</v>
      </c>
      <c r="O1554" t="s">
        <v>30</v>
      </c>
      <c r="P1554" t="s">
        <v>31</v>
      </c>
      <c r="Q1554" t="s">
        <v>32</v>
      </c>
      <c r="R1554" t="s">
        <v>11540</v>
      </c>
      <c r="S1554" t="s">
        <v>303</v>
      </c>
    </row>
    <row r="1555" spans="1:19" x14ac:dyDescent="0.25">
      <c r="A1555">
        <v>511210</v>
      </c>
      <c r="B1555" t="s">
        <v>2813</v>
      </c>
      <c r="C1555" t="s">
        <v>26</v>
      </c>
      <c r="D1555" t="s">
        <v>2814</v>
      </c>
      <c r="E1555" t="s">
        <v>2815</v>
      </c>
      <c r="F1555">
        <v>9166924</v>
      </c>
      <c r="G1555" t="s">
        <v>29</v>
      </c>
      <c r="I1555" t="s">
        <v>11535</v>
      </c>
      <c r="J1555" t="s">
        <v>2814</v>
      </c>
      <c r="K1555">
        <v>9329.6299999999992</v>
      </c>
      <c r="L1555">
        <v>7649.396290704999</v>
      </c>
      <c r="M1555">
        <v>7572.9023277979486</v>
      </c>
      <c r="O1555" t="s">
        <v>30</v>
      </c>
      <c r="P1555" t="s">
        <v>31</v>
      </c>
      <c r="Q1555" t="s">
        <v>32</v>
      </c>
      <c r="R1555" t="s">
        <v>11540</v>
      </c>
      <c r="S1555" t="s">
        <v>303</v>
      </c>
    </row>
    <row r="1556" spans="1:19" x14ac:dyDescent="0.25">
      <c r="A1556">
        <v>511210</v>
      </c>
      <c r="B1556" t="s">
        <v>2816</v>
      </c>
      <c r="C1556" t="s">
        <v>26</v>
      </c>
      <c r="D1556" t="s">
        <v>2817</v>
      </c>
      <c r="E1556" t="s">
        <v>2818</v>
      </c>
      <c r="F1556">
        <v>9166925</v>
      </c>
      <c r="G1556" t="s">
        <v>29</v>
      </c>
      <c r="I1556" t="s">
        <v>11535</v>
      </c>
      <c r="J1556" t="s">
        <v>2817</v>
      </c>
      <c r="K1556">
        <v>6622.3</v>
      </c>
      <c r="L1556">
        <v>5429.64694805</v>
      </c>
      <c r="M1556">
        <v>5375.3504785695004</v>
      </c>
      <c r="O1556" t="s">
        <v>30</v>
      </c>
      <c r="P1556" t="s">
        <v>31</v>
      </c>
      <c r="Q1556" t="s">
        <v>32</v>
      </c>
      <c r="R1556" t="s">
        <v>11540</v>
      </c>
      <c r="S1556" t="s">
        <v>303</v>
      </c>
    </row>
    <row r="1557" spans="1:19" x14ac:dyDescent="0.25">
      <c r="A1557">
        <v>511210</v>
      </c>
      <c r="B1557" t="s">
        <v>2819</v>
      </c>
      <c r="C1557" t="s">
        <v>26</v>
      </c>
      <c r="D1557" t="s">
        <v>2820</v>
      </c>
      <c r="E1557" t="s">
        <v>2821</v>
      </c>
      <c r="F1557">
        <v>9166926</v>
      </c>
      <c r="G1557" t="s">
        <v>29</v>
      </c>
      <c r="I1557" t="s">
        <v>11535</v>
      </c>
      <c r="J1557" t="s">
        <v>2820</v>
      </c>
      <c r="K1557">
        <v>4330.62</v>
      </c>
      <c r="L1557">
        <v>3550.6904951699998</v>
      </c>
      <c r="M1557">
        <v>3515.1835902182997</v>
      </c>
      <c r="O1557" t="s">
        <v>30</v>
      </c>
      <c r="P1557" t="s">
        <v>31</v>
      </c>
      <c r="Q1557" t="s">
        <v>32</v>
      </c>
      <c r="R1557" t="s">
        <v>11540</v>
      </c>
      <c r="S1557" t="s">
        <v>303</v>
      </c>
    </row>
    <row r="1558" spans="1:19" x14ac:dyDescent="0.25">
      <c r="A1558">
        <v>511210</v>
      </c>
      <c r="B1558" t="s">
        <v>2822</v>
      </c>
      <c r="C1558" t="s">
        <v>26</v>
      </c>
      <c r="D1558" t="s">
        <v>2823</v>
      </c>
      <c r="E1558" t="s">
        <v>2824</v>
      </c>
      <c r="F1558">
        <v>9166927</v>
      </c>
      <c r="G1558" t="s">
        <v>29</v>
      </c>
      <c r="I1558" t="s">
        <v>11535</v>
      </c>
      <c r="J1558" t="s">
        <v>2823</v>
      </c>
      <c r="K1558">
        <v>10110.379999999999</v>
      </c>
      <c r="L1558">
        <v>8289.5359483299999</v>
      </c>
      <c r="M1558">
        <v>8206.6405888466998</v>
      </c>
      <c r="O1558" t="s">
        <v>30</v>
      </c>
      <c r="P1558" t="s">
        <v>31</v>
      </c>
      <c r="Q1558" t="s">
        <v>32</v>
      </c>
      <c r="R1558" t="s">
        <v>11540</v>
      </c>
      <c r="S1558" t="s">
        <v>303</v>
      </c>
    </row>
    <row r="1559" spans="1:19" x14ac:dyDescent="0.25">
      <c r="A1559">
        <v>511210</v>
      </c>
      <c r="B1559" t="s">
        <v>2825</v>
      </c>
      <c r="C1559" t="s">
        <v>26</v>
      </c>
      <c r="D1559" t="s">
        <v>2826</v>
      </c>
      <c r="E1559" t="s">
        <v>2827</v>
      </c>
      <c r="F1559">
        <v>9166929</v>
      </c>
      <c r="G1559" t="s">
        <v>29</v>
      </c>
      <c r="I1559" t="s">
        <v>11535</v>
      </c>
      <c r="J1559" t="s">
        <v>2826</v>
      </c>
      <c r="K1559">
        <v>1690.68</v>
      </c>
      <c r="L1559">
        <v>1386.1944493799999</v>
      </c>
      <c r="M1559">
        <v>1372.3325048862</v>
      </c>
      <c r="O1559" t="s">
        <v>30</v>
      </c>
      <c r="P1559" t="s">
        <v>31</v>
      </c>
      <c r="Q1559" t="s">
        <v>32</v>
      </c>
      <c r="R1559" t="s">
        <v>11540</v>
      </c>
      <c r="S1559" t="s">
        <v>303</v>
      </c>
    </row>
    <row r="1560" spans="1:19" x14ac:dyDescent="0.25">
      <c r="A1560">
        <v>511210</v>
      </c>
      <c r="B1560" t="s">
        <v>2828</v>
      </c>
      <c r="C1560" t="s">
        <v>26</v>
      </c>
      <c r="D1560" t="s">
        <v>2829</v>
      </c>
      <c r="E1560" t="s">
        <v>2830</v>
      </c>
      <c r="F1560">
        <v>9166930</v>
      </c>
      <c r="G1560" t="s">
        <v>29</v>
      </c>
      <c r="I1560" t="s">
        <v>11535</v>
      </c>
      <c r="J1560" t="s">
        <v>2829</v>
      </c>
      <c r="K1560">
        <v>2864.61</v>
      </c>
      <c r="L1560">
        <v>2348.7037651350001</v>
      </c>
      <c r="M1560">
        <v>2325.2167274836502</v>
      </c>
      <c r="O1560" t="s">
        <v>30</v>
      </c>
      <c r="P1560" t="s">
        <v>31</v>
      </c>
      <c r="Q1560" t="s">
        <v>32</v>
      </c>
      <c r="R1560" t="s">
        <v>11540</v>
      </c>
      <c r="S1560" t="s">
        <v>303</v>
      </c>
    </row>
    <row r="1561" spans="1:19" x14ac:dyDescent="0.25">
      <c r="A1561">
        <v>511210</v>
      </c>
      <c r="B1561" t="s">
        <v>2831</v>
      </c>
      <c r="C1561" t="s">
        <v>26</v>
      </c>
      <c r="D1561" t="s">
        <v>2832</v>
      </c>
      <c r="E1561" t="s">
        <v>2833</v>
      </c>
      <c r="F1561">
        <v>9166931</v>
      </c>
      <c r="G1561" t="s">
        <v>29</v>
      </c>
      <c r="I1561" t="s">
        <v>11535</v>
      </c>
      <c r="J1561" t="s">
        <v>2832</v>
      </c>
      <c r="K1561">
        <v>12688.53</v>
      </c>
      <c r="L1561">
        <v>10403.370156855</v>
      </c>
      <c r="M1561">
        <v>10299.33645528645</v>
      </c>
      <c r="O1561" t="s">
        <v>30</v>
      </c>
      <c r="P1561" t="s">
        <v>31</v>
      </c>
      <c r="Q1561" t="s">
        <v>32</v>
      </c>
      <c r="R1561" t="s">
        <v>11540</v>
      </c>
      <c r="S1561" t="s">
        <v>303</v>
      </c>
    </row>
    <row r="1562" spans="1:19" x14ac:dyDescent="0.25">
      <c r="A1562">
        <v>511210</v>
      </c>
      <c r="B1562" t="s">
        <v>2834</v>
      </c>
      <c r="C1562" t="s">
        <v>26</v>
      </c>
      <c r="D1562" t="s">
        <v>2835</v>
      </c>
      <c r="E1562" t="s">
        <v>2836</v>
      </c>
      <c r="F1562">
        <v>9166932</v>
      </c>
      <c r="G1562" t="s">
        <v>29</v>
      </c>
      <c r="I1562" t="s">
        <v>11535</v>
      </c>
      <c r="J1562" t="s">
        <v>2835</v>
      </c>
      <c r="K1562">
        <v>8829.73</v>
      </c>
      <c r="L1562">
        <v>7239.5265310550003</v>
      </c>
      <c r="M1562">
        <v>7167.1312657444505</v>
      </c>
      <c r="O1562" t="s">
        <v>30</v>
      </c>
      <c r="P1562" t="s">
        <v>31</v>
      </c>
      <c r="Q1562" t="s">
        <v>32</v>
      </c>
      <c r="R1562" t="s">
        <v>11540</v>
      </c>
      <c r="S1562" t="s">
        <v>303</v>
      </c>
    </row>
    <row r="1563" spans="1:19" x14ac:dyDescent="0.25">
      <c r="A1563">
        <v>511210</v>
      </c>
      <c r="B1563" t="s">
        <v>2837</v>
      </c>
      <c r="C1563" t="s">
        <v>26</v>
      </c>
      <c r="D1563" t="s">
        <v>2838</v>
      </c>
      <c r="E1563" t="s">
        <v>2839</v>
      </c>
      <c r="F1563">
        <v>9166933</v>
      </c>
      <c r="G1563" t="s">
        <v>29</v>
      </c>
      <c r="I1563" t="s">
        <v>11535</v>
      </c>
      <c r="J1563" t="s">
        <v>2838</v>
      </c>
      <c r="K1563">
        <v>6060.61</v>
      </c>
      <c r="L1563">
        <v>4969.1153511349994</v>
      </c>
      <c r="M1563">
        <v>4919.424197623649</v>
      </c>
      <c r="O1563" t="s">
        <v>30</v>
      </c>
      <c r="P1563" t="s">
        <v>31</v>
      </c>
      <c r="Q1563" t="s">
        <v>32</v>
      </c>
      <c r="R1563" t="s">
        <v>11540</v>
      </c>
      <c r="S1563" t="s">
        <v>303</v>
      </c>
    </row>
    <row r="1564" spans="1:19" x14ac:dyDescent="0.25">
      <c r="A1564">
        <v>811212</v>
      </c>
      <c r="B1564" t="s">
        <v>2840</v>
      </c>
      <c r="C1564" t="s">
        <v>26</v>
      </c>
      <c r="D1564" t="s">
        <v>2841</v>
      </c>
      <c r="E1564" t="s">
        <v>2842</v>
      </c>
      <c r="F1564">
        <v>9166935</v>
      </c>
      <c r="G1564" t="s">
        <v>29</v>
      </c>
      <c r="I1564" t="s">
        <v>11535</v>
      </c>
      <c r="J1564" t="s">
        <v>2841</v>
      </c>
      <c r="K1564">
        <v>683826.78</v>
      </c>
      <c r="L1564">
        <v>560671.97031572997</v>
      </c>
      <c r="M1564">
        <v>555065.25061257265</v>
      </c>
      <c r="O1564" t="s">
        <v>30</v>
      </c>
      <c r="P1564" t="s">
        <v>31</v>
      </c>
      <c r="Q1564" t="s">
        <v>32</v>
      </c>
      <c r="R1564" t="s">
        <v>11540</v>
      </c>
      <c r="S1564" t="s">
        <v>303</v>
      </c>
    </row>
    <row r="1565" spans="1:19" x14ac:dyDescent="0.25">
      <c r="A1565">
        <v>811212</v>
      </c>
      <c r="B1565" t="s">
        <v>2843</v>
      </c>
      <c r="C1565" t="s">
        <v>26</v>
      </c>
      <c r="D1565" t="s">
        <v>2844</v>
      </c>
      <c r="E1565" t="s">
        <v>2845</v>
      </c>
      <c r="F1565">
        <v>9166936</v>
      </c>
      <c r="G1565" t="s">
        <v>29</v>
      </c>
      <c r="I1565" t="s">
        <v>11535</v>
      </c>
      <c r="J1565" t="s">
        <v>2844</v>
      </c>
      <c r="K1565">
        <v>300490.90999999997</v>
      </c>
      <c r="L1565">
        <v>246373.54882718498</v>
      </c>
      <c r="M1565">
        <v>243909.81333891314</v>
      </c>
      <c r="O1565" t="s">
        <v>30</v>
      </c>
      <c r="P1565" t="s">
        <v>31</v>
      </c>
      <c r="Q1565" t="s">
        <v>32</v>
      </c>
      <c r="R1565" t="s">
        <v>11540</v>
      </c>
      <c r="S1565" t="s">
        <v>303</v>
      </c>
    </row>
    <row r="1566" spans="1:19" x14ac:dyDescent="0.25">
      <c r="A1566">
        <v>54151</v>
      </c>
      <c r="B1566" t="s">
        <v>2846</v>
      </c>
      <c r="C1566" t="s">
        <v>26</v>
      </c>
      <c r="D1566" t="s">
        <v>2847</v>
      </c>
      <c r="E1566" t="s">
        <v>2848</v>
      </c>
      <c r="F1566">
        <v>9166946</v>
      </c>
      <c r="G1566" t="s">
        <v>29</v>
      </c>
      <c r="I1566" t="s">
        <v>11535</v>
      </c>
      <c r="J1566" t="s">
        <v>2847</v>
      </c>
      <c r="K1566">
        <v>17741.47</v>
      </c>
      <c r="L1566">
        <v>14546.293348145</v>
      </c>
      <c r="M1566">
        <v>14400.830414663549</v>
      </c>
      <c r="O1566" t="s">
        <v>30</v>
      </c>
      <c r="P1566" t="s">
        <v>31</v>
      </c>
      <c r="Q1566" t="s">
        <v>32</v>
      </c>
      <c r="R1566" t="s">
        <v>11540</v>
      </c>
      <c r="S1566" t="s">
        <v>303</v>
      </c>
    </row>
    <row r="1567" spans="1:19" x14ac:dyDescent="0.25">
      <c r="A1567">
        <v>54151</v>
      </c>
      <c r="B1567" t="s">
        <v>2849</v>
      </c>
      <c r="C1567" t="s">
        <v>26</v>
      </c>
      <c r="D1567" t="s">
        <v>2850</v>
      </c>
      <c r="E1567" t="s">
        <v>2851</v>
      </c>
      <c r="F1567">
        <v>9166951</v>
      </c>
      <c r="G1567" t="s">
        <v>29</v>
      </c>
      <c r="I1567" t="s">
        <v>11535</v>
      </c>
      <c r="J1567" t="s">
        <v>2850</v>
      </c>
      <c r="K1567">
        <v>10349.66</v>
      </c>
      <c r="L1567">
        <v>8485.7224578100013</v>
      </c>
      <c r="M1567">
        <v>8400.8652332319016</v>
      </c>
      <c r="O1567" t="s">
        <v>30</v>
      </c>
      <c r="P1567" t="s">
        <v>31</v>
      </c>
      <c r="Q1567" t="s">
        <v>32</v>
      </c>
      <c r="R1567" t="s">
        <v>11540</v>
      </c>
      <c r="S1567" t="s">
        <v>303</v>
      </c>
    </row>
    <row r="1568" spans="1:19" x14ac:dyDescent="0.25">
      <c r="A1568">
        <v>511210</v>
      </c>
      <c r="B1568" t="s">
        <v>2852</v>
      </c>
      <c r="C1568" t="s">
        <v>26</v>
      </c>
      <c r="D1568" t="s">
        <v>2853</v>
      </c>
      <c r="E1568" t="s">
        <v>2854</v>
      </c>
      <c r="F1568">
        <v>9166955</v>
      </c>
      <c r="G1568" t="s">
        <v>29</v>
      </c>
      <c r="I1568" t="s">
        <v>11535</v>
      </c>
      <c r="J1568" t="s">
        <v>2853</v>
      </c>
      <c r="K1568">
        <v>16288.94</v>
      </c>
      <c r="L1568">
        <v>13355.358917290001</v>
      </c>
      <c r="M1568">
        <v>13221.805328117101</v>
      </c>
      <c r="O1568" t="s">
        <v>30</v>
      </c>
      <c r="P1568" t="s">
        <v>31</v>
      </c>
      <c r="Q1568" t="s">
        <v>32</v>
      </c>
      <c r="R1568" t="s">
        <v>11540</v>
      </c>
      <c r="S1568" t="s">
        <v>303</v>
      </c>
    </row>
    <row r="1569" spans="1:19" x14ac:dyDescent="0.25">
      <c r="A1569">
        <v>511210</v>
      </c>
      <c r="B1569" t="s">
        <v>2855</v>
      </c>
      <c r="C1569" t="s">
        <v>26</v>
      </c>
      <c r="D1569" t="s">
        <v>2856</v>
      </c>
      <c r="E1569" t="s">
        <v>2857</v>
      </c>
      <c r="F1569">
        <v>9166959</v>
      </c>
      <c r="G1569" t="s">
        <v>29</v>
      </c>
      <c r="I1569" t="s">
        <v>11535</v>
      </c>
      <c r="J1569" t="s">
        <v>2856</v>
      </c>
      <c r="K1569">
        <v>16288.94</v>
      </c>
      <c r="L1569">
        <v>13355.358917290001</v>
      </c>
      <c r="M1569">
        <v>13221.805328117101</v>
      </c>
      <c r="O1569" t="s">
        <v>30</v>
      </c>
      <c r="P1569" t="s">
        <v>31</v>
      </c>
      <c r="Q1569" t="s">
        <v>32</v>
      </c>
      <c r="R1569" t="s">
        <v>11540</v>
      </c>
      <c r="S1569" t="s">
        <v>303</v>
      </c>
    </row>
    <row r="1570" spans="1:19" x14ac:dyDescent="0.25">
      <c r="A1570">
        <v>511210</v>
      </c>
      <c r="B1570" t="s">
        <v>2858</v>
      </c>
      <c r="C1570" t="s">
        <v>26</v>
      </c>
      <c r="D1570" t="s">
        <v>2859</v>
      </c>
      <c r="E1570" t="s">
        <v>2860</v>
      </c>
      <c r="F1570">
        <v>9166964</v>
      </c>
      <c r="G1570" t="s">
        <v>29</v>
      </c>
      <c r="I1570" t="s">
        <v>11535</v>
      </c>
      <c r="J1570" t="s">
        <v>2859</v>
      </c>
      <c r="K1570">
        <v>20512.830000000002</v>
      </c>
      <c r="L1570">
        <v>16818.541111905</v>
      </c>
      <c r="M1570">
        <v>16650.355700785949</v>
      </c>
      <c r="O1570" t="s">
        <v>30</v>
      </c>
      <c r="P1570" t="s">
        <v>31</v>
      </c>
      <c r="Q1570" t="s">
        <v>32</v>
      </c>
      <c r="R1570" t="s">
        <v>11540</v>
      </c>
      <c r="S1570" t="s">
        <v>303</v>
      </c>
    </row>
    <row r="1571" spans="1:19" x14ac:dyDescent="0.25">
      <c r="A1571">
        <v>511210</v>
      </c>
      <c r="B1571" t="s">
        <v>2861</v>
      </c>
      <c r="C1571" t="s">
        <v>26</v>
      </c>
      <c r="D1571" t="s">
        <v>2862</v>
      </c>
      <c r="E1571" t="s">
        <v>2863</v>
      </c>
      <c r="F1571">
        <v>9166965</v>
      </c>
      <c r="G1571" t="s">
        <v>29</v>
      </c>
      <c r="I1571" t="s">
        <v>11535</v>
      </c>
      <c r="J1571" t="s">
        <v>2862</v>
      </c>
      <c r="K1571">
        <v>125570.86</v>
      </c>
      <c r="L1571">
        <v>102955.98761201001</v>
      </c>
      <c r="M1571">
        <v>101926.42773588991</v>
      </c>
      <c r="O1571" t="s">
        <v>30</v>
      </c>
      <c r="P1571" t="s">
        <v>31</v>
      </c>
      <c r="Q1571" t="s">
        <v>32</v>
      </c>
      <c r="R1571" t="s">
        <v>11540</v>
      </c>
      <c r="S1571" t="s">
        <v>303</v>
      </c>
    </row>
    <row r="1572" spans="1:19" x14ac:dyDescent="0.25">
      <c r="A1572">
        <v>511210</v>
      </c>
      <c r="B1572" t="s">
        <v>2864</v>
      </c>
      <c r="C1572" t="s">
        <v>26</v>
      </c>
      <c r="D1572" t="s">
        <v>2865</v>
      </c>
      <c r="E1572" t="s">
        <v>2866</v>
      </c>
      <c r="F1572">
        <v>9166966</v>
      </c>
      <c r="G1572" t="s">
        <v>29</v>
      </c>
      <c r="I1572" t="s">
        <v>11535</v>
      </c>
      <c r="J1572" t="s">
        <v>2865</v>
      </c>
      <c r="K1572">
        <v>39194.550000000003</v>
      </c>
      <c r="L1572">
        <v>32135.748725925005</v>
      </c>
      <c r="M1572">
        <v>31814.391238665754</v>
      </c>
      <c r="O1572" t="s">
        <v>30</v>
      </c>
      <c r="P1572" t="s">
        <v>31</v>
      </c>
      <c r="Q1572" t="s">
        <v>32</v>
      </c>
      <c r="R1572" t="s">
        <v>11540</v>
      </c>
      <c r="S1572" t="s">
        <v>303</v>
      </c>
    </row>
    <row r="1573" spans="1:19" x14ac:dyDescent="0.25">
      <c r="A1573">
        <v>511210</v>
      </c>
      <c r="B1573" t="s">
        <v>2867</v>
      </c>
      <c r="C1573" t="s">
        <v>26</v>
      </c>
      <c r="D1573" t="s">
        <v>2868</v>
      </c>
      <c r="E1573" t="s">
        <v>2869</v>
      </c>
      <c r="F1573">
        <v>9166967</v>
      </c>
      <c r="G1573" t="s">
        <v>29</v>
      </c>
      <c r="I1573" t="s">
        <v>11535</v>
      </c>
      <c r="J1573" t="s">
        <v>2868</v>
      </c>
      <c r="K1573">
        <v>34397.74</v>
      </c>
      <c r="L1573">
        <v>28202.827418090001</v>
      </c>
      <c r="M1573">
        <v>27920.799143909102</v>
      </c>
      <c r="O1573" t="s">
        <v>30</v>
      </c>
      <c r="P1573" t="s">
        <v>31</v>
      </c>
      <c r="Q1573" t="s">
        <v>32</v>
      </c>
      <c r="R1573" t="s">
        <v>11540</v>
      </c>
      <c r="S1573" t="s">
        <v>303</v>
      </c>
    </row>
    <row r="1574" spans="1:19" x14ac:dyDescent="0.25">
      <c r="A1574">
        <v>511210</v>
      </c>
      <c r="B1574" t="s">
        <v>2870</v>
      </c>
      <c r="C1574" t="s">
        <v>26</v>
      </c>
      <c r="D1574" t="s">
        <v>2871</v>
      </c>
      <c r="E1574" t="s">
        <v>2872</v>
      </c>
      <c r="F1574">
        <v>9166968</v>
      </c>
      <c r="G1574" t="s">
        <v>29</v>
      </c>
      <c r="I1574" t="s">
        <v>11535</v>
      </c>
      <c r="J1574" t="s">
        <v>2871</v>
      </c>
      <c r="K1574">
        <v>16288.94</v>
      </c>
      <c r="L1574">
        <v>13355.358917290001</v>
      </c>
      <c r="M1574">
        <v>13221.805328117101</v>
      </c>
      <c r="O1574" t="s">
        <v>30</v>
      </c>
      <c r="P1574" t="s">
        <v>31</v>
      </c>
      <c r="Q1574" t="s">
        <v>32</v>
      </c>
      <c r="R1574" t="s">
        <v>11540</v>
      </c>
      <c r="S1574" t="s">
        <v>303</v>
      </c>
    </row>
    <row r="1575" spans="1:19" x14ac:dyDescent="0.25">
      <c r="A1575">
        <v>511210</v>
      </c>
      <c r="B1575" t="s">
        <v>2873</v>
      </c>
      <c r="C1575" t="s">
        <v>26</v>
      </c>
      <c r="D1575" t="s">
        <v>2874</v>
      </c>
      <c r="E1575" t="s">
        <v>2875</v>
      </c>
      <c r="F1575">
        <v>9166969</v>
      </c>
      <c r="G1575" t="s">
        <v>29</v>
      </c>
      <c r="I1575" t="s">
        <v>11535</v>
      </c>
      <c r="J1575" t="s">
        <v>2874</v>
      </c>
      <c r="K1575">
        <v>24068.31</v>
      </c>
      <c r="L1575">
        <v>19733.691608085002</v>
      </c>
      <c r="M1575">
        <v>19536.354692004152</v>
      </c>
      <c r="O1575" t="s">
        <v>30</v>
      </c>
      <c r="P1575" t="s">
        <v>31</v>
      </c>
      <c r="Q1575" t="s">
        <v>32</v>
      </c>
      <c r="R1575" t="s">
        <v>11540</v>
      </c>
      <c r="S1575" t="s">
        <v>303</v>
      </c>
    </row>
    <row r="1576" spans="1:19" x14ac:dyDescent="0.25">
      <c r="A1576">
        <v>511210</v>
      </c>
      <c r="B1576" t="s">
        <v>2876</v>
      </c>
      <c r="C1576" t="s">
        <v>26</v>
      </c>
      <c r="D1576" t="s">
        <v>2877</v>
      </c>
      <c r="E1576" t="s">
        <v>2878</v>
      </c>
      <c r="F1576">
        <v>9166970</v>
      </c>
      <c r="G1576" t="s">
        <v>29</v>
      </c>
      <c r="I1576" t="s">
        <v>11535</v>
      </c>
      <c r="J1576" t="s">
        <v>2877</v>
      </c>
      <c r="K1576">
        <v>8711.7800000000007</v>
      </c>
      <c r="L1576">
        <v>7142.8189132300004</v>
      </c>
      <c r="M1576">
        <v>7071.3907240977005</v>
      </c>
      <c r="O1576" t="s">
        <v>30</v>
      </c>
      <c r="P1576" t="s">
        <v>31</v>
      </c>
      <c r="Q1576" t="s">
        <v>32</v>
      </c>
      <c r="R1576" t="s">
        <v>11540</v>
      </c>
      <c r="S1576" t="s">
        <v>303</v>
      </c>
    </row>
    <row r="1577" spans="1:19" x14ac:dyDescent="0.25">
      <c r="A1577">
        <v>511210</v>
      </c>
      <c r="B1577" t="s">
        <v>2879</v>
      </c>
      <c r="C1577" t="s">
        <v>26</v>
      </c>
      <c r="D1577" t="s">
        <v>2880</v>
      </c>
      <c r="E1577" t="s">
        <v>2881</v>
      </c>
      <c r="F1577">
        <v>9166971</v>
      </c>
      <c r="G1577" t="s">
        <v>29</v>
      </c>
      <c r="I1577" t="s">
        <v>11535</v>
      </c>
      <c r="J1577" t="s">
        <v>2880</v>
      </c>
      <c r="K1577">
        <v>13171.58</v>
      </c>
      <c r="L1577">
        <v>10799.42454253</v>
      </c>
      <c r="M1577">
        <v>10691.4302971047</v>
      </c>
      <c r="O1577" t="s">
        <v>30</v>
      </c>
      <c r="P1577" t="s">
        <v>31</v>
      </c>
      <c r="Q1577" t="s">
        <v>32</v>
      </c>
      <c r="R1577" t="s">
        <v>11540</v>
      </c>
      <c r="S1577" t="s">
        <v>303</v>
      </c>
    </row>
    <row r="1578" spans="1:19" x14ac:dyDescent="0.25">
      <c r="A1578">
        <v>511210</v>
      </c>
      <c r="B1578" t="s">
        <v>2882</v>
      </c>
      <c r="C1578" t="s">
        <v>26</v>
      </c>
      <c r="D1578" t="s">
        <v>2883</v>
      </c>
      <c r="E1578" t="s">
        <v>2884</v>
      </c>
      <c r="F1578">
        <v>9166972</v>
      </c>
      <c r="G1578" t="s">
        <v>29</v>
      </c>
      <c r="I1578" t="s">
        <v>11535</v>
      </c>
      <c r="J1578" t="s">
        <v>2883</v>
      </c>
      <c r="K1578">
        <v>13171.58</v>
      </c>
      <c r="L1578">
        <v>10799.42454253</v>
      </c>
      <c r="M1578">
        <v>10691.4302971047</v>
      </c>
      <c r="O1578" t="s">
        <v>30</v>
      </c>
      <c r="P1578" t="s">
        <v>31</v>
      </c>
      <c r="Q1578" t="s">
        <v>32</v>
      </c>
      <c r="R1578" t="s">
        <v>11540</v>
      </c>
      <c r="S1578" t="s">
        <v>303</v>
      </c>
    </row>
    <row r="1579" spans="1:19" x14ac:dyDescent="0.25">
      <c r="A1579">
        <v>511210</v>
      </c>
      <c r="B1579" t="s">
        <v>2885</v>
      </c>
      <c r="C1579" t="s">
        <v>26</v>
      </c>
      <c r="D1579" t="s">
        <v>2886</v>
      </c>
      <c r="E1579" t="s">
        <v>2887</v>
      </c>
      <c r="F1579">
        <v>9166973</v>
      </c>
      <c r="G1579" t="s">
        <v>29</v>
      </c>
      <c r="I1579" t="s">
        <v>11535</v>
      </c>
      <c r="J1579" t="s">
        <v>2886</v>
      </c>
      <c r="K1579">
        <v>11553.92</v>
      </c>
      <c r="L1579">
        <v>9473.0994467199998</v>
      </c>
      <c r="M1579">
        <v>9378.3684522528001</v>
      </c>
      <c r="O1579" t="s">
        <v>30</v>
      </c>
      <c r="P1579" t="s">
        <v>31</v>
      </c>
      <c r="Q1579" t="s">
        <v>32</v>
      </c>
      <c r="R1579" t="s">
        <v>11540</v>
      </c>
      <c r="S1579" t="s">
        <v>303</v>
      </c>
    </row>
    <row r="1580" spans="1:19" x14ac:dyDescent="0.25">
      <c r="A1580">
        <v>811212</v>
      </c>
      <c r="B1580" t="s">
        <v>2888</v>
      </c>
      <c r="C1580" t="s">
        <v>26</v>
      </c>
      <c r="D1580" t="s">
        <v>2889</v>
      </c>
      <c r="E1580" t="s">
        <v>2890</v>
      </c>
      <c r="F1580">
        <v>9166980</v>
      </c>
      <c r="G1580" t="s">
        <v>29</v>
      </c>
      <c r="I1580" t="s">
        <v>11535</v>
      </c>
      <c r="J1580" t="s">
        <v>2889</v>
      </c>
      <c r="K1580">
        <v>3582774.72</v>
      </c>
      <c r="L1580">
        <v>2937529.5326395198</v>
      </c>
      <c r="M1580">
        <v>2908154.2373131244</v>
      </c>
      <c r="O1580" t="s">
        <v>30</v>
      </c>
      <c r="P1580" t="s">
        <v>31</v>
      </c>
      <c r="Q1580" t="s">
        <v>32</v>
      </c>
      <c r="R1580" t="s">
        <v>11540</v>
      </c>
      <c r="S1580" t="s">
        <v>303</v>
      </c>
    </row>
    <row r="1581" spans="1:19" x14ac:dyDescent="0.25">
      <c r="A1581">
        <v>811212</v>
      </c>
      <c r="B1581" t="s">
        <v>2891</v>
      </c>
      <c r="C1581" t="s">
        <v>26</v>
      </c>
      <c r="D1581" t="s">
        <v>2892</v>
      </c>
      <c r="E1581" t="s">
        <v>2893</v>
      </c>
      <c r="F1581">
        <v>9166981</v>
      </c>
      <c r="G1581" t="s">
        <v>29</v>
      </c>
      <c r="I1581" t="s">
        <v>11535</v>
      </c>
      <c r="J1581" t="s">
        <v>2892</v>
      </c>
      <c r="K1581">
        <v>3226112.57</v>
      </c>
      <c r="L1581">
        <v>2645100.9875369947</v>
      </c>
      <c r="M1581">
        <v>2618649.977661625</v>
      </c>
      <c r="O1581" t="s">
        <v>30</v>
      </c>
      <c r="P1581" t="s">
        <v>31</v>
      </c>
      <c r="Q1581" t="s">
        <v>32</v>
      </c>
      <c r="R1581" t="s">
        <v>11540</v>
      </c>
      <c r="S1581" t="s">
        <v>303</v>
      </c>
    </row>
    <row r="1582" spans="1:19" x14ac:dyDescent="0.25">
      <c r="A1582">
        <v>811212</v>
      </c>
      <c r="B1582" t="s">
        <v>2894</v>
      </c>
      <c r="C1582" t="s">
        <v>26</v>
      </c>
      <c r="D1582" t="s">
        <v>2895</v>
      </c>
      <c r="E1582" t="s">
        <v>2896</v>
      </c>
      <c r="F1582">
        <v>9166982</v>
      </c>
      <c r="G1582" t="s">
        <v>29</v>
      </c>
      <c r="I1582" t="s">
        <v>11535</v>
      </c>
      <c r="J1582" t="s">
        <v>2895</v>
      </c>
      <c r="K1582">
        <v>4277694.96</v>
      </c>
      <c r="L1582">
        <v>3507297.0696363598</v>
      </c>
      <c r="M1582">
        <v>3472224.0989399962</v>
      </c>
      <c r="O1582" t="s">
        <v>30</v>
      </c>
      <c r="P1582" t="s">
        <v>31</v>
      </c>
      <c r="Q1582" t="s">
        <v>32</v>
      </c>
      <c r="R1582" t="s">
        <v>11540</v>
      </c>
      <c r="S1582" t="s">
        <v>303</v>
      </c>
    </row>
    <row r="1583" spans="1:19" x14ac:dyDescent="0.25">
      <c r="A1583">
        <v>811212</v>
      </c>
      <c r="B1583" t="s">
        <v>2897</v>
      </c>
      <c r="C1583" t="s">
        <v>26</v>
      </c>
      <c r="D1583" t="s">
        <v>2898</v>
      </c>
      <c r="E1583" t="s">
        <v>2899</v>
      </c>
      <c r="F1583">
        <v>9166983</v>
      </c>
      <c r="G1583" t="s">
        <v>29</v>
      </c>
      <c r="I1583" t="s">
        <v>11535</v>
      </c>
      <c r="J1583" t="s">
        <v>2898</v>
      </c>
      <c r="K1583">
        <v>3906134.09</v>
      </c>
      <c r="L1583">
        <v>3202653.0118603148</v>
      </c>
      <c r="M1583">
        <v>3170626.4817417115</v>
      </c>
      <c r="O1583" t="s">
        <v>30</v>
      </c>
      <c r="P1583" t="s">
        <v>31</v>
      </c>
      <c r="Q1583" t="s">
        <v>32</v>
      </c>
      <c r="R1583" t="s">
        <v>11540</v>
      </c>
      <c r="S1583" t="s">
        <v>303</v>
      </c>
    </row>
    <row r="1584" spans="1:19" x14ac:dyDescent="0.25">
      <c r="A1584">
        <v>511210</v>
      </c>
      <c r="B1584" t="s">
        <v>2900</v>
      </c>
      <c r="C1584" t="s">
        <v>26</v>
      </c>
      <c r="D1584" t="s">
        <v>2901</v>
      </c>
      <c r="E1584" t="s">
        <v>2902</v>
      </c>
      <c r="F1584">
        <v>9166984</v>
      </c>
      <c r="G1584" t="s">
        <v>29</v>
      </c>
      <c r="I1584" t="s">
        <v>11535</v>
      </c>
      <c r="J1584" t="s">
        <v>2901</v>
      </c>
      <c r="K1584">
        <v>13171.58</v>
      </c>
      <c r="L1584">
        <v>10799.42454253</v>
      </c>
      <c r="M1584">
        <v>10691.4302971047</v>
      </c>
      <c r="O1584" t="s">
        <v>30</v>
      </c>
      <c r="P1584" t="s">
        <v>31</v>
      </c>
      <c r="Q1584" t="s">
        <v>32</v>
      </c>
      <c r="R1584" t="s">
        <v>11540</v>
      </c>
      <c r="S1584" t="s">
        <v>303</v>
      </c>
    </row>
    <row r="1585" spans="1:19" x14ac:dyDescent="0.25">
      <c r="A1585">
        <v>511210</v>
      </c>
      <c r="B1585" t="s">
        <v>2903</v>
      </c>
      <c r="C1585" t="s">
        <v>26</v>
      </c>
      <c r="D1585" t="s">
        <v>2904</v>
      </c>
      <c r="E1585" t="s">
        <v>2905</v>
      </c>
      <c r="F1585">
        <v>9166985</v>
      </c>
      <c r="G1585" t="s">
        <v>29</v>
      </c>
      <c r="I1585" t="s">
        <v>11535</v>
      </c>
      <c r="J1585" t="s">
        <v>2904</v>
      </c>
      <c r="K1585">
        <v>13171.58</v>
      </c>
      <c r="L1585">
        <v>10799.42454253</v>
      </c>
      <c r="M1585">
        <v>10691.4302971047</v>
      </c>
      <c r="O1585" t="s">
        <v>30</v>
      </c>
      <c r="P1585" t="s">
        <v>31</v>
      </c>
      <c r="Q1585" t="s">
        <v>32</v>
      </c>
      <c r="R1585" t="s">
        <v>11540</v>
      </c>
      <c r="S1585" t="s">
        <v>303</v>
      </c>
    </row>
    <row r="1586" spans="1:19" x14ac:dyDescent="0.25">
      <c r="A1586">
        <v>511210</v>
      </c>
      <c r="B1586" t="s">
        <v>2906</v>
      </c>
      <c r="C1586" t="s">
        <v>26</v>
      </c>
      <c r="D1586" t="s">
        <v>2907</v>
      </c>
      <c r="E1586" t="s">
        <v>2908</v>
      </c>
      <c r="F1586">
        <v>9166986</v>
      </c>
      <c r="G1586" t="s">
        <v>29</v>
      </c>
      <c r="I1586" t="s">
        <v>11535</v>
      </c>
      <c r="J1586" t="s">
        <v>2907</v>
      </c>
      <c r="K1586">
        <v>84320.57</v>
      </c>
      <c r="L1586">
        <v>69134.730464994995</v>
      </c>
      <c r="M1586">
        <v>68443.383160345038</v>
      </c>
      <c r="O1586" t="s">
        <v>30</v>
      </c>
      <c r="P1586" t="s">
        <v>31</v>
      </c>
      <c r="Q1586" t="s">
        <v>32</v>
      </c>
      <c r="R1586" t="s">
        <v>11540</v>
      </c>
      <c r="S1586" t="s">
        <v>303</v>
      </c>
    </row>
    <row r="1587" spans="1:19" x14ac:dyDescent="0.25">
      <c r="A1587">
        <v>511210</v>
      </c>
      <c r="B1587" t="s">
        <v>2909</v>
      </c>
      <c r="C1587" t="s">
        <v>26</v>
      </c>
      <c r="D1587" t="s">
        <v>2910</v>
      </c>
      <c r="E1587" t="s">
        <v>2911</v>
      </c>
      <c r="F1587">
        <v>9166987</v>
      </c>
      <c r="G1587" t="s">
        <v>29</v>
      </c>
      <c r="I1587" t="s">
        <v>11535</v>
      </c>
      <c r="J1587" t="s">
        <v>2910</v>
      </c>
      <c r="K1587">
        <v>27960.799999999999</v>
      </c>
      <c r="L1587">
        <v>22925.157782799997</v>
      </c>
      <c r="M1587">
        <v>22695.906204971998</v>
      </c>
      <c r="O1587" t="s">
        <v>30</v>
      </c>
      <c r="P1587" t="s">
        <v>31</v>
      </c>
      <c r="Q1587" t="s">
        <v>32</v>
      </c>
      <c r="R1587" t="s">
        <v>11540</v>
      </c>
      <c r="S1587" t="s">
        <v>303</v>
      </c>
    </row>
    <row r="1588" spans="1:19" x14ac:dyDescent="0.25">
      <c r="A1588">
        <v>511210</v>
      </c>
      <c r="B1588" t="s">
        <v>2912</v>
      </c>
      <c r="C1588" t="s">
        <v>26</v>
      </c>
      <c r="D1588" t="s">
        <v>2913</v>
      </c>
      <c r="E1588" t="s">
        <v>2914</v>
      </c>
      <c r="F1588">
        <v>9166988</v>
      </c>
      <c r="G1588" t="s">
        <v>29</v>
      </c>
      <c r="I1588" t="s">
        <v>11535</v>
      </c>
      <c r="J1588" t="s">
        <v>2913</v>
      </c>
      <c r="K1588">
        <v>24540.13</v>
      </c>
      <c r="L1588">
        <v>20120.538477455</v>
      </c>
      <c r="M1588">
        <v>19919.333092680452</v>
      </c>
      <c r="O1588" t="s">
        <v>30</v>
      </c>
      <c r="P1588" t="s">
        <v>31</v>
      </c>
      <c r="Q1588" t="s">
        <v>32</v>
      </c>
      <c r="R1588" t="s">
        <v>11540</v>
      </c>
      <c r="S1588" t="s">
        <v>303</v>
      </c>
    </row>
    <row r="1589" spans="1:19" x14ac:dyDescent="0.25">
      <c r="A1589">
        <v>511210</v>
      </c>
      <c r="B1589" t="s">
        <v>2915</v>
      </c>
      <c r="C1589" t="s">
        <v>26</v>
      </c>
      <c r="D1589" t="s">
        <v>2916</v>
      </c>
      <c r="E1589" t="s">
        <v>2917</v>
      </c>
      <c r="F1589">
        <v>9166989</v>
      </c>
      <c r="G1589" t="s">
        <v>29</v>
      </c>
      <c r="I1589" t="s">
        <v>11535</v>
      </c>
      <c r="J1589" t="s">
        <v>2916</v>
      </c>
      <c r="K1589">
        <v>16288.94</v>
      </c>
      <c r="L1589">
        <v>13355.358917290001</v>
      </c>
      <c r="M1589">
        <v>13221.805328117101</v>
      </c>
      <c r="O1589" t="s">
        <v>30</v>
      </c>
      <c r="P1589" t="s">
        <v>31</v>
      </c>
      <c r="Q1589" t="s">
        <v>32</v>
      </c>
      <c r="R1589" t="s">
        <v>11540</v>
      </c>
      <c r="S1589" t="s">
        <v>303</v>
      </c>
    </row>
    <row r="1590" spans="1:19" x14ac:dyDescent="0.25">
      <c r="A1590">
        <v>511210</v>
      </c>
      <c r="B1590" t="s">
        <v>2918</v>
      </c>
      <c r="C1590" t="s">
        <v>26</v>
      </c>
      <c r="D1590" t="s">
        <v>2919</v>
      </c>
      <c r="E1590" t="s">
        <v>2920</v>
      </c>
      <c r="F1590">
        <v>9166990</v>
      </c>
      <c r="G1590" t="s">
        <v>29</v>
      </c>
      <c r="I1590" t="s">
        <v>11535</v>
      </c>
      <c r="J1590" t="s">
        <v>2919</v>
      </c>
      <c r="K1590">
        <v>17176.400000000001</v>
      </c>
      <c r="L1590">
        <v>14082.990477400001</v>
      </c>
      <c r="M1590">
        <v>13942.160572626</v>
      </c>
      <c r="O1590" t="s">
        <v>30</v>
      </c>
      <c r="P1590" t="s">
        <v>31</v>
      </c>
      <c r="Q1590" t="s">
        <v>32</v>
      </c>
      <c r="R1590" t="s">
        <v>11540</v>
      </c>
      <c r="S1590" t="s">
        <v>303</v>
      </c>
    </row>
    <row r="1591" spans="1:19" x14ac:dyDescent="0.25">
      <c r="A1591">
        <v>511210</v>
      </c>
      <c r="B1591" t="s">
        <v>2921</v>
      </c>
      <c r="C1591" t="s">
        <v>26</v>
      </c>
      <c r="D1591" t="s">
        <v>2922</v>
      </c>
      <c r="E1591" t="s">
        <v>2923</v>
      </c>
      <c r="F1591">
        <v>9166991</v>
      </c>
      <c r="G1591" t="s">
        <v>29</v>
      </c>
      <c r="I1591" t="s">
        <v>11535</v>
      </c>
      <c r="J1591" t="s">
        <v>2922</v>
      </c>
      <c r="K1591">
        <v>6212.26</v>
      </c>
      <c r="L1591">
        <v>5093.4537169100004</v>
      </c>
      <c r="M1591">
        <v>5042.5191797409007</v>
      </c>
      <c r="O1591" t="s">
        <v>30</v>
      </c>
      <c r="P1591" t="s">
        <v>31</v>
      </c>
      <c r="Q1591" t="s">
        <v>32</v>
      </c>
      <c r="R1591" t="s">
        <v>11540</v>
      </c>
      <c r="S1591" t="s">
        <v>303</v>
      </c>
    </row>
    <row r="1592" spans="1:19" x14ac:dyDescent="0.25">
      <c r="A1592">
        <v>811212</v>
      </c>
      <c r="B1592" t="s">
        <v>2924</v>
      </c>
      <c r="C1592" t="s">
        <v>26</v>
      </c>
      <c r="D1592" t="s">
        <v>2925</v>
      </c>
      <c r="E1592" t="s">
        <v>2926</v>
      </c>
      <c r="F1592">
        <v>9166994</v>
      </c>
      <c r="G1592" t="s">
        <v>29</v>
      </c>
      <c r="I1592" t="s">
        <v>11533</v>
      </c>
      <c r="J1592" t="s">
        <v>2925</v>
      </c>
      <c r="K1592">
        <v>843244.44</v>
      </c>
      <c r="L1592">
        <v>691379.06771153992</v>
      </c>
      <c r="M1592">
        <v>684465.27703442448</v>
      </c>
      <c r="O1592" t="s">
        <v>30</v>
      </c>
      <c r="P1592" t="s">
        <v>31</v>
      </c>
      <c r="Q1592" t="s">
        <v>32</v>
      </c>
      <c r="R1592" t="s">
        <v>11540</v>
      </c>
      <c r="S1592" t="s">
        <v>303</v>
      </c>
    </row>
    <row r="1593" spans="1:19" x14ac:dyDescent="0.25">
      <c r="A1593">
        <v>811212</v>
      </c>
      <c r="B1593" t="s">
        <v>2927</v>
      </c>
      <c r="C1593" t="s">
        <v>26</v>
      </c>
      <c r="D1593" t="s">
        <v>2928</v>
      </c>
      <c r="E1593" t="s">
        <v>2929</v>
      </c>
      <c r="F1593">
        <v>9166995</v>
      </c>
      <c r="G1593" t="s">
        <v>29</v>
      </c>
      <c r="I1593" t="s">
        <v>11535</v>
      </c>
      <c r="J1593" t="s">
        <v>2928</v>
      </c>
      <c r="K1593">
        <v>48469915.299999997</v>
      </c>
      <c r="L1593">
        <v>39740653.199173547</v>
      </c>
      <c r="M1593">
        <v>39343246.667181812</v>
      </c>
      <c r="O1593" t="s">
        <v>30</v>
      </c>
      <c r="P1593" t="s">
        <v>31</v>
      </c>
      <c r="Q1593" t="s">
        <v>32</v>
      </c>
      <c r="R1593" t="s">
        <v>11540</v>
      </c>
      <c r="S1593" t="s">
        <v>303</v>
      </c>
    </row>
    <row r="1594" spans="1:19" x14ac:dyDescent="0.25">
      <c r="A1594">
        <v>811212</v>
      </c>
      <c r="B1594" t="s">
        <v>2930</v>
      </c>
      <c r="C1594" t="s">
        <v>26</v>
      </c>
      <c r="D1594" t="s">
        <v>2931</v>
      </c>
      <c r="E1594" t="s">
        <v>2932</v>
      </c>
      <c r="F1594">
        <v>9166997</v>
      </c>
      <c r="G1594" t="s">
        <v>29</v>
      </c>
      <c r="I1594" t="s">
        <v>11535</v>
      </c>
      <c r="J1594" t="s">
        <v>2931</v>
      </c>
      <c r="K1594">
        <v>259629.6</v>
      </c>
      <c r="L1594">
        <v>212871.21774360002</v>
      </c>
      <c r="M1594">
        <v>210742.50556616401</v>
      </c>
      <c r="O1594" t="s">
        <v>30</v>
      </c>
      <c r="P1594" t="s">
        <v>31</v>
      </c>
      <c r="Q1594" t="s">
        <v>32</v>
      </c>
      <c r="R1594" t="s">
        <v>11540</v>
      </c>
      <c r="S1594" t="s">
        <v>303</v>
      </c>
    </row>
    <row r="1595" spans="1:19" x14ac:dyDescent="0.25">
      <c r="A1595">
        <v>811212</v>
      </c>
      <c r="B1595" t="s">
        <v>2933</v>
      </c>
      <c r="C1595" t="s">
        <v>26</v>
      </c>
      <c r="D1595" t="s">
        <v>2934</v>
      </c>
      <c r="E1595" t="s">
        <v>2935</v>
      </c>
      <c r="F1595">
        <v>9166998</v>
      </c>
      <c r="G1595" t="s">
        <v>29</v>
      </c>
      <c r="I1595" t="s">
        <v>11535</v>
      </c>
      <c r="J1595" t="s">
        <v>2934</v>
      </c>
      <c r="K1595">
        <v>615480.69999999995</v>
      </c>
      <c r="L1595">
        <v>504634.78011245001</v>
      </c>
      <c r="M1595">
        <v>499588.43231132551</v>
      </c>
      <c r="O1595" t="s">
        <v>30</v>
      </c>
      <c r="P1595" t="s">
        <v>31</v>
      </c>
      <c r="Q1595" t="s">
        <v>32</v>
      </c>
      <c r="R1595" t="s">
        <v>11540</v>
      </c>
      <c r="S1595" t="s">
        <v>303</v>
      </c>
    </row>
    <row r="1596" spans="1:19" x14ac:dyDescent="0.25">
      <c r="A1596">
        <v>811212</v>
      </c>
      <c r="B1596" t="s">
        <v>2936</v>
      </c>
      <c r="C1596" t="s">
        <v>26</v>
      </c>
      <c r="D1596" t="s">
        <v>2937</v>
      </c>
      <c r="E1596" t="s">
        <v>2938</v>
      </c>
      <c r="F1596">
        <v>9166999</v>
      </c>
      <c r="G1596" t="s">
        <v>29</v>
      </c>
      <c r="I1596" t="s">
        <v>11535</v>
      </c>
      <c r="J1596" t="s">
        <v>2937</v>
      </c>
      <c r="K1596">
        <v>6470019.4100000001</v>
      </c>
      <c r="L1596">
        <v>5304791.5593269356</v>
      </c>
      <c r="M1596">
        <v>5251743.6437336663</v>
      </c>
      <c r="O1596" t="s">
        <v>30</v>
      </c>
      <c r="P1596" t="s">
        <v>31</v>
      </c>
      <c r="Q1596" t="s">
        <v>32</v>
      </c>
      <c r="R1596" t="s">
        <v>11540</v>
      </c>
      <c r="S1596" t="s">
        <v>303</v>
      </c>
    </row>
    <row r="1597" spans="1:19" x14ac:dyDescent="0.25">
      <c r="A1597">
        <v>811212</v>
      </c>
      <c r="B1597" t="s">
        <v>2939</v>
      </c>
      <c r="C1597" t="s">
        <v>26</v>
      </c>
      <c r="D1597" t="s">
        <v>2940</v>
      </c>
      <c r="E1597" t="s">
        <v>2941</v>
      </c>
      <c r="F1597">
        <v>9167000</v>
      </c>
      <c r="G1597" t="s">
        <v>29</v>
      </c>
      <c r="I1597" t="s">
        <v>11535</v>
      </c>
      <c r="J1597" t="s">
        <v>2940</v>
      </c>
      <c r="K1597">
        <v>6051456.2400000002</v>
      </c>
      <c r="L1597">
        <v>4961610.1512728408</v>
      </c>
      <c r="M1597">
        <v>4911994.0497601125</v>
      </c>
      <c r="O1597" t="s">
        <v>30</v>
      </c>
      <c r="P1597" t="s">
        <v>31</v>
      </c>
      <c r="Q1597" t="s">
        <v>32</v>
      </c>
      <c r="R1597" t="s">
        <v>11540</v>
      </c>
      <c r="S1597" t="s">
        <v>303</v>
      </c>
    </row>
    <row r="1598" spans="1:19" x14ac:dyDescent="0.25">
      <c r="A1598">
        <v>811212</v>
      </c>
      <c r="B1598" t="s">
        <v>2942</v>
      </c>
      <c r="C1598" t="s">
        <v>26</v>
      </c>
      <c r="D1598" t="s">
        <v>2943</v>
      </c>
      <c r="E1598" t="s">
        <v>2944</v>
      </c>
      <c r="F1598">
        <v>9167001</v>
      </c>
      <c r="G1598" t="s">
        <v>29</v>
      </c>
      <c r="I1598" t="s">
        <v>11535</v>
      </c>
      <c r="J1598" t="s">
        <v>2943</v>
      </c>
      <c r="K1598">
        <v>12759374.720000001</v>
      </c>
      <c r="L1598">
        <v>10461455.990739521</v>
      </c>
      <c r="M1598">
        <v>10356841.430832125</v>
      </c>
      <c r="O1598" t="s">
        <v>30</v>
      </c>
      <c r="P1598" t="s">
        <v>31</v>
      </c>
      <c r="Q1598" t="s">
        <v>32</v>
      </c>
      <c r="R1598" t="s">
        <v>11540</v>
      </c>
      <c r="S1598" t="s">
        <v>303</v>
      </c>
    </row>
    <row r="1599" spans="1:19" x14ac:dyDescent="0.25">
      <c r="A1599">
        <v>811212</v>
      </c>
      <c r="B1599" t="s">
        <v>2945</v>
      </c>
      <c r="C1599" t="s">
        <v>26</v>
      </c>
      <c r="D1599" t="s">
        <v>2946</v>
      </c>
      <c r="E1599" t="s">
        <v>2947</v>
      </c>
      <c r="F1599">
        <v>9167002</v>
      </c>
      <c r="G1599" t="s">
        <v>29</v>
      </c>
      <c r="I1599" t="s">
        <v>11535</v>
      </c>
      <c r="J1599" t="s">
        <v>2946</v>
      </c>
      <c r="K1599">
        <v>5075916.8099999996</v>
      </c>
      <c r="L1599">
        <v>4161761.9582278351</v>
      </c>
      <c r="M1599">
        <v>4120144.3386455569</v>
      </c>
      <c r="O1599" t="s">
        <v>30</v>
      </c>
      <c r="P1599" t="s">
        <v>31</v>
      </c>
      <c r="Q1599" t="s">
        <v>32</v>
      </c>
      <c r="R1599" t="s">
        <v>11540</v>
      </c>
      <c r="S1599" t="s">
        <v>303</v>
      </c>
    </row>
    <row r="1600" spans="1:19" x14ac:dyDescent="0.25">
      <c r="A1600">
        <v>811212</v>
      </c>
      <c r="B1600" t="s">
        <v>2948</v>
      </c>
      <c r="C1600" t="s">
        <v>26</v>
      </c>
      <c r="D1600" t="s">
        <v>2949</v>
      </c>
      <c r="E1600" t="s">
        <v>2950</v>
      </c>
      <c r="F1600">
        <v>9167003</v>
      </c>
      <c r="G1600" t="s">
        <v>29</v>
      </c>
      <c r="I1600" t="s">
        <v>11535</v>
      </c>
      <c r="J1600" t="s">
        <v>2949</v>
      </c>
      <c r="K1600">
        <v>5195982.42</v>
      </c>
      <c r="L1600">
        <v>4260204.1720964704</v>
      </c>
      <c r="M1600">
        <v>4217602.1303755054</v>
      </c>
      <c r="O1600" t="s">
        <v>30</v>
      </c>
      <c r="P1600" t="s">
        <v>31</v>
      </c>
      <c r="Q1600" t="s">
        <v>32</v>
      </c>
      <c r="R1600" t="s">
        <v>11540</v>
      </c>
      <c r="S1600" t="s">
        <v>303</v>
      </c>
    </row>
    <row r="1601" spans="1:19" x14ac:dyDescent="0.25">
      <c r="A1601">
        <v>511210</v>
      </c>
      <c r="B1601" t="s">
        <v>2951</v>
      </c>
      <c r="C1601" t="s">
        <v>26</v>
      </c>
      <c r="D1601" t="s">
        <v>2952</v>
      </c>
      <c r="E1601" t="s">
        <v>2953</v>
      </c>
      <c r="F1601">
        <v>9167004</v>
      </c>
      <c r="G1601" t="s">
        <v>29</v>
      </c>
      <c r="I1601" t="s">
        <v>11535</v>
      </c>
      <c r="J1601" t="s">
        <v>2952</v>
      </c>
      <c r="K1601">
        <v>20670.099999999999</v>
      </c>
      <c r="L1601">
        <v>16947.487335349997</v>
      </c>
      <c r="M1601">
        <v>16778.012461996495</v>
      </c>
      <c r="O1601" t="s">
        <v>30</v>
      </c>
      <c r="P1601" t="s">
        <v>31</v>
      </c>
      <c r="Q1601" t="s">
        <v>32</v>
      </c>
      <c r="R1601" t="s">
        <v>11540</v>
      </c>
      <c r="S1601" t="s">
        <v>303</v>
      </c>
    </row>
    <row r="1602" spans="1:19" x14ac:dyDescent="0.25">
      <c r="A1602">
        <v>511210</v>
      </c>
      <c r="B1602" t="s">
        <v>2954</v>
      </c>
      <c r="C1602" t="s">
        <v>26</v>
      </c>
      <c r="D1602" t="s">
        <v>2955</v>
      </c>
      <c r="E1602" t="s">
        <v>2956</v>
      </c>
      <c r="F1602">
        <v>9167005</v>
      </c>
      <c r="G1602" t="s">
        <v>29</v>
      </c>
      <c r="I1602" t="s">
        <v>11535</v>
      </c>
      <c r="J1602" t="s">
        <v>2955</v>
      </c>
      <c r="K1602">
        <v>18962.57</v>
      </c>
      <c r="L1602">
        <v>15547.477511994999</v>
      </c>
      <c r="M1602">
        <v>15392.002736875049</v>
      </c>
      <c r="O1602" t="s">
        <v>30</v>
      </c>
      <c r="P1602" t="s">
        <v>31</v>
      </c>
      <c r="Q1602" t="s">
        <v>32</v>
      </c>
      <c r="R1602" t="s">
        <v>11540</v>
      </c>
      <c r="S1602" t="s">
        <v>303</v>
      </c>
    </row>
    <row r="1603" spans="1:19" x14ac:dyDescent="0.25">
      <c r="A1603">
        <v>511210</v>
      </c>
      <c r="B1603" t="s">
        <v>2957</v>
      </c>
      <c r="C1603" t="s">
        <v>26</v>
      </c>
      <c r="D1603" t="s">
        <v>2958</v>
      </c>
      <c r="E1603" t="s">
        <v>2959</v>
      </c>
      <c r="F1603">
        <v>9167006</v>
      </c>
      <c r="G1603" t="s">
        <v>29</v>
      </c>
      <c r="I1603" t="s">
        <v>11535</v>
      </c>
      <c r="J1603" t="s">
        <v>2958</v>
      </c>
      <c r="K1603">
        <v>16288.94</v>
      </c>
      <c r="L1603">
        <v>13355.358917290001</v>
      </c>
      <c r="M1603">
        <v>13221.805328117101</v>
      </c>
      <c r="O1603" t="s">
        <v>30</v>
      </c>
      <c r="P1603" t="s">
        <v>31</v>
      </c>
      <c r="Q1603" t="s">
        <v>32</v>
      </c>
      <c r="R1603" t="s">
        <v>11540</v>
      </c>
      <c r="S1603" t="s">
        <v>303</v>
      </c>
    </row>
    <row r="1604" spans="1:19" x14ac:dyDescent="0.25">
      <c r="A1604">
        <v>511210</v>
      </c>
      <c r="B1604" t="s">
        <v>2960</v>
      </c>
      <c r="C1604" t="s">
        <v>26</v>
      </c>
      <c r="D1604" t="s">
        <v>2961</v>
      </c>
      <c r="E1604" t="s">
        <v>2962</v>
      </c>
      <c r="F1604">
        <v>9167007</v>
      </c>
      <c r="G1604" t="s">
        <v>29</v>
      </c>
      <c r="I1604" t="s">
        <v>11535</v>
      </c>
      <c r="J1604" t="s">
        <v>2961</v>
      </c>
      <c r="K1604">
        <v>13300.76</v>
      </c>
      <c r="L1604">
        <v>10905.339676660002</v>
      </c>
      <c r="M1604">
        <v>10796.286279893402</v>
      </c>
      <c r="O1604" t="s">
        <v>30</v>
      </c>
      <c r="P1604" t="s">
        <v>31</v>
      </c>
      <c r="Q1604" t="s">
        <v>32</v>
      </c>
      <c r="R1604" t="s">
        <v>11540</v>
      </c>
      <c r="S1604" t="s">
        <v>303</v>
      </c>
    </row>
    <row r="1605" spans="1:19" x14ac:dyDescent="0.25">
      <c r="A1605">
        <v>511210</v>
      </c>
      <c r="B1605" t="s">
        <v>2963</v>
      </c>
      <c r="C1605" t="s">
        <v>26</v>
      </c>
      <c r="D1605" t="s">
        <v>2964</v>
      </c>
      <c r="E1605" t="s">
        <v>2965</v>
      </c>
      <c r="F1605">
        <v>9167008</v>
      </c>
      <c r="G1605" t="s">
        <v>29</v>
      </c>
      <c r="I1605" t="s">
        <v>11535</v>
      </c>
      <c r="J1605" t="s">
        <v>2964</v>
      </c>
      <c r="K1605">
        <v>5032.72</v>
      </c>
      <c r="L1605">
        <v>4126.3447425200002</v>
      </c>
      <c r="M1605">
        <v>4085.0812950948002</v>
      </c>
      <c r="O1605" t="s">
        <v>30</v>
      </c>
      <c r="P1605" t="s">
        <v>31</v>
      </c>
      <c r="Q1605" t="s">
        <v>32</v>
      </c>
      <c r="R1605" t="s">
        <v>11540</v>
      </c>
      <c r="S1605" t="s">
        <v>303</v>
      </c>
    </row>
    <row r="1606" spans="1:19" x14ac:dyDescent="0.25">
      <c r="A1606">
        <v>511210</v>
      </c>
      <c r="B1606" t="s">
        <v>2966</v>
      </c>
      <c r="C1606" t="s">
        <v>26</v>
      </c>
      <c r="D1606" t="s">
        <v>2967</v>
      </c>
      <c r="E1606" t="s">
        <v>2968</v>
      </c>
      <c r="F1606">
        <v>9167009</v>
      </c>
      <c r="G1606" t="s">
        <v>29</v>
      </c>
      <c r="I1606" t="s">
        <v>11535</v>
      </c>
      <c r="J1606" t="s">
        <v>2967</v>
      </c>
      <c r="K1606">
        <v>4999.0200000000004</v>
      </c>
      <c r="L1606">
        <v>4098.7139945700001</v>
      </c>
      <c r="M1606">
        <v>4057.7268546242999</v>
      </c>
      <c r="O1606" t="s">
        <v>30</v>
      </c>
      <c r="P1606" t="s">
        <v>31</v>
      </c>
      <c r="Q1606" t="s">
        <v>32</v>
      </c>
      <c r="R1606" t="s">
        <v>11540</v>
      </c>
      <c r="S1606" t="s">
        <v>303</v>
      </c>
    </row>
    <row r="1607" spans="1:19" x14ac:dyDescent="0.25">
      <c r="A1607">
        <v>511210</v>
      </c>
      <c r="B1607" t="s">
        <v>2969</v>
      </c>
      <c r="C1607" t="s">
        <v>26</v>
      </c>
      <c r="D1607" t="s">
        <v>2970</v>
      </c>
      <c r="E1607" t="s">
        <v>2971</v>
      </c>
      <c r="F1607">
        <v>9167010</v>
      </c>
      <c r="G1607" t="s">
        <v>29</v>
      </c>
      <c r="I1607" t="s">
        <v>11535</v>
      </c>
      <c r="J1607" t="s">
        <v>2970</v>
      </c>
      <c r="K1607">
        <v>4999.0200000000004</v>
      </c>
      <c r="L1607">
        <v>4098.7139945700001</v>
      </c>
      <c r="M1607">
        <v>4057.7268546242999</v>
      </c>
      <c r="O1607" t="s">
        <v>30</v>
      </c>
      <c r="P1607" t="s">
        <v>31</v>
      </c>
      <c r="Q1607" t="s">
        <v>32</v>
      </c>
      <c r="R1607" t="s">
        <v>11540</v>
      </c>
      <c r="S1607" t="s">
        <v>303</v>
      </c>
    </row>
    <row r="1608" spans="1:19" x14ac:dyDescent="0.25">
      <c r="A1608">
        <v>511210</v>
      </c>
      <c r="B1608" t="s">
        <v>2972</v>
      </c>
      <c r="C1608" t="s">
        <v>26</v>
      </c>
      <c r="D1608" t="s">
        <v>2973</v>
      </c>
      <c r="E1608" t="s">
        <v>2974</v>
      </c>
      <c r="F1608">
        <v>9167011</v>
      </c>
      <c r="G1608" t="s">
        <v>29</v>
      </c>
      <c r="I1608" t="s">
        <v>11535</v>
      </c>
      <c r="J1608" t="s">
        <v>2973</v>
      </c>
      <c r="K1608">
        <v>5616.88</v>
      </c>
      <c r="L1608">
        <v>4605.2995710799996</v>
      </c>
      <c r="M1608">
        <v>4559.2465753691995</v>
      </c>
      <c r="O1608" t="s">
        <v>30</v>
      </c>
      <c r="P1608" t="s">
        <v>31</v>
      </c>
      <c r="Q1608" t="s">
        <v>32</v>
      </c>
      <c r="R1608" t="s">
        <v>11540</v>
      </c>
      <c r="S1608" t="s">
        <v>303</v>
      </c>
    </row>
    <row r="1609" spans="1:19" x14ac:dyDescent="0.25">
      <c r="A1609">
        <v>511210</v>
      </c>
      <c r="B1609" t="s">
        <v>2975</v>
      </c>
      <c r="C1609" t="s">
        <v>26</v>
      </c>
      <c r="D1609" t="s">
        <v>2976</v>
      </c>
      <c r="E1609" t="s">
        <v>2977</v>
      </c>
      <c r="F1609">
        <v>9167012</v>
      </c>
      <c r="G1609" t="s">
        <v>29</v>
      </c>
      <c r="I1609" t="s">
        <v>11535</v>
      </c>
      <c r="J1609" t="s">
        <v>2976</v>
      </c>
      <c r="K1609">
        <v>4999.0200000000004</v>
      </c>
      <c r="L1609">
        <v>4098.7139945700001</v>
      </c>
      <c r="M1609">
        <v>4057.7268546242999</v>
      </c>
      <c r="O1609" t="s">
        <v>30</v>
      </c>
      <c r="P1609" t="s">
        <v>31</v>
      </c>
      <c r="Q1609" t="s">
        <v>32</v>
      </c>
      <c r="R1609" t="s">
        <v>11540</v>
      </c>
      <c r="S1609" t="s">
        <v>303</v>
      </c>
    </row>
    <row r="1610" spans="1:19" x14ac:dyDescent="0.25">
      <c r="A1610">
        <v>511210</v>
      </c>
      <c r="B1610" t="s">
        <v>2978</v>
      </c>
      <c r="C1610" t="s">
        <v>26</v>
      </c>
      <c r="D1610" t="s">
        <v>2979</v>
      </c>
      <c r="E1610" t="s">
        <v>2980</v>
      </c>
      <c r="F1610">
        <v>9167013</v>
      </c>
      <c r="G1610" t="s">
        <v>29</v>
      </c>
      <c r="I1610" t="s">
        <v>11535</v>
      </c>
      <c r="J1610" t="s">
        <v>2979</v>
      </c>
      <c r="K1610">
        <v>4999.0200000000004</v>
      </c>
      <c r="L1610">
        <v>4098.7139945700001</v>
      </c>
      <c r="M1610">
        <v>4057.7268546242999</v>
      </c>
      <c r="O1610" t="s">
        <v>30</v>
      </c>
      <c r="P1610" t="s">
        <v>31</v>
      </c>
      <c r="Q1610" t="s">
        <v>32</v>
      </c>
      <c r="R1610" t="s">
        <v>11540</v>
      </c>
      <c r="S1610" t="s">
        <v>303</v>
      </c>
    </row>
    <row r="1611" spans="1:19" x14ac:dyDescent="0.25">
      <c r="A1611">
        <v>811212</v>
      </c>
      <c r="B1611" t="s">
        <v>2981</v>
      </c>
      <c r="C1611" t="s">
        <v>26</v>
      </c>
      <c r="D1611" t="s">
        <v>2982</v>
      </c>
      <c r="E1611" t="s">
        <v>2983</v>
      </c>
      <c r="F1611">
        <v>9167015</v>
      </c>
      <c r="G1611" t="s">
        <v>29</v>
      </c>
      <c r="I1611" t="s">
        <v>11535</v>
      </c>
      <c r="J1611" t="s">
        <v>2982</v>
      </c>
      <c r="K1611">
        <v>259216.28</v>
      </c>
      <c r="L1611">
        <v>212532.33522898</v>
      </c>
      <c r="M1611">
        <v>210407.0118766902</v>
      </c>
      <c r="O1611" t="s">
        <v>30</v>
      </c>
      <c r="P1611" t="s">
        <v>31</v>
      </c>
      <c r="Q1611" t="s">
        <v>32</v>
      </c>
      <c r="R1611" t="s">
        <v>11540</v>
      </c>
      <c r="S1611" t="s">
        <v>303</v>
      </c>
    </row>
    <row r="1612" spans="1:19" x14ac:dyDescent="0.25">
      <c r="A1612">
        <v>811212</v>
      </c>
      <c r="B1612" t="s">
        <v>2984</v>
      </c>
      <c r="C1612" t="s">
        <v>26</v>
      </c>
      <c r="D1612" t="s">
        <v>2985</v>
      </c>
      <c r="E1612" t="s">
        <v>2986</v>
      </c>
      <c r="F1612">
        <v>9167017</v>
      </c>
      <c r="G1612" t="s">
        <v>29</v>
      </c>
      <c r="I1612" t="s">
        <v>11535</v>
      </c>
      <c r="J1612" t="s">
        <v>2985</v>
      </c>
      <c r="K1612">
        <v>74258.12</v>
      </c>
      <c r="L1612">
        <v>60884.492491419995</v>
      </c>
      <c r="M1612">
        <v>60275.647566505795</v>
      </c>
      <c r="O1612" t="s">
        <v>30</v>
      </c>
      <c r="P1612" t="s">
        <v>31</v>
      </c>
      <c r="Q1612" t="s">
        <v>32</v>
      </c>
      <c r="R1612" t="s">
        <v>11540</v>
      </c>
      <c r="S1612" t="s">
        <v>303</v>
      </c>
    </row>
    <row r="1613" spans="1:19" x14ac:dyDescent="0.25">
      <c r="A1613">
        <v>811212</v>
      </c>
      <c r="B1613" t="s">
        <v>2987</v>
      </c>
      <c r="C1613" t="s">
        <v>26</v>
      </c>
      <c r="D1613" t="s">
        <v>2988</v>
      </c>
      <c r="E1613" t="s">
        <v>2989</v>
      </c>
      <c r="F1613">
        <v>9167018</v>
      </c>
      <c r="G1613" t="s">
        <v>29</v>
      </c>
      <c r="I1613" t="s">
        <v>11535</v>
      </c>
      <c r="J1613" t="s">
        <v>2988</v>
      </c>
      <c r="K1613">
        <v>72592.2</v>
      </c>
      <c r="L1613">
        <v>59518.598852700001</v>
      </c>
      <c r="M1613">
        <v>58923.412864172999</v>
      </c>
      <c r="O1613" t="s">
        <v>30</v>
      </c>
      <c r="P1613" t="s">
        <v>31</v>
      </c>
      <c r="Q1613" t="s">
        <v>32</v>
      </c>
      <c r="R1613" t="s">
        <v>11540</v>
      </c>
      <c r="S1613" t="s">
        <v>303</v>
      </c>
    </row>
    <row r="1614" spans="1:19" x14ac:dyDescent="0.25">
      <c r="A1614">
        <v>811212</v>
      </c>
      <c r="B1614" t="s">
        <v>2990</v>
      </c>
      <c r="C1614" t="s">
        <v>26</v>
      </c>
      <c r="D1614" t="s">
        <v>2991</v>
      </c>
      <c r="E1614" t="s">
        <v>2992</v>
      </c>
      <c r="F1614">
        <v>9167021</v>
      </c>
      <c r="G1614" t="s">
        <v>29</v>
      </c>
      <c r="I1614" t="s">
        <v>11535</v>
      </c>
      <c r="J1614" t="s">
        <v>2991</v>
      </c>
      <c r="K1614">
        <v>28271.93</v>
      </c>
      <c r="L1614">
        <v>23180.254358754999</v>
      </c>
      <c r="M1614">
        <v>22948.451815167449</v>
      </c>
      <c r="O1614" t="s">
        <v>30</v>
      </c>
      <c r="P1614" t="s">
        <v>31</v>
      </c>
      <c r="Q1614" t="s">
        <v>32</v>
      </c>
      <c r="R1614" t="s">
        <v>11540</v>
      </c>
      <c r="S1614" t="s">
        <v>303</v>
      </c>
    </row>
    <row r="1615" spans="1:19" x14ac:dyDescent="0.25">
      <c r="A1615">
        <v>54151</v>
      </c>
      <c r="B1615" t="s">
        <v>2993</v>
      </c>
      <c r="C1615" t="s">
        <v>26</v>
      </c>
      <c r="D1615" t="s">
        <v>2994</v>
      </c>
      <c r="E1615" t="s">
        <v>2995</v>
      </c>
      <c r="F1615">
        <v>9167024</v>
      </c>
      <c r="G1615" t="s">
        <v>29</v>
      </c>
      <c r="I1615" t="s">
        <v>11535</v>
      </c>
      <c r="J1615" t="s">
        <v>2994</v>
      </c>
      <c r="K1615">
        <v>1</v>
      </c>
      <c r="L1615">
        <v>0.81990350000000001</v>
      </c>
      <c r="M1615">
        <v>0.81170446500000004</v>
      </c>
      <c r="O1615" t="s">
        <v>30</v>
      </c>
      <c r="P1615" t="s">
        <v>31</v>
      </c>
      <c r="Q1615" t="s">
        <v>32</v>
      </c>
      <c r="R1615" t="s">
        <v>11540</v>
      </c>
      <c r="S1615" t="s">
        <v>303</v>
      </c>
    </row>
    <row r="1616" spans="1:19" x14ac:dyDescent="0.25">
      <c r="A1616">
        <v>54151</v>
      </c>
      <c r="B1616" t="s">
        <v>2996</v>
      </c>
      <c r="C1616" t="s">
        <v>26</v>
      </c>
      <c r="D1616" t="s">
        <v>2997</v>
      </c>
      <c r="E1616" t="s">
        <v>2998</v>
      </c>
      <c r="F1616">
        <v>9167025</v>
      </c>
      <c r="G1616" t="s">
        <v>29</v>
      </c>
      <c r="I1616" t="s">
        <v>11535</v>
      </c>
      <c r="J1616" t="s">
        <v>2997</v>
      </c>
      <c r="K1616">
        <v>1</v>
      </c>
      <c r="L1616">
        <v>0.81990350000000001</v>
      </c>
      <c r="M1616">
        <v>0.81170446500000004</v>
      </c>
      <c r="O1616" t="s">
        <v>30</v>
      </c>
      <c r="P1616" t="s">
        <v>31</v>
      </c>
      <c r="Q1616" t="s">
        <v>32</v>
      </c>
      <c r="R1616" t="s">
        <v>11540</v>
      </c>
      <c r="S1616" t="s">
        <v>303</v>
      </c>
    </row>
    <row r="1617" spans="1:19" x14ac:dyDescent="0.25">
      <c r="A1617">
        <v>54151</v>
      </c>
      <c r="B1617" t="s">
        <v>2999</v>
      </c>
      <c r="C1617" t="s">
        <v>26</v>
      </c>
      <c r="D1617" t="s">
        <v>3000</v>
      </c>
      <c r="E1617" t="s">
        <v>3001</v>
      </c>
      <c r="F1617">
        <v>9167026</v>
      </c>
      <c r="G1617" t="s">
        <v>29</v>
      </c>
      <c r="I1617" t="s">
        <v>11535</v>
      </c>
      <c r="J1617" t="s">
        <v>3000</v>
      </c>
      <c r="K1617">
        <v>1</v>
      </c>
      <c r="L1617">
        <v>0.81990350000000001</v>
      </c>
      <c r="M1617">
        <v>0.81170446500000004</v>
      </c>
      <c r="O1617" t="s">
        <v>30</v>
      </c>
      <c r="P1617" t="s">
        <v>31</v>
      </c>
      <c r="Q1617" t="s">
        <v>32</v>
      </c>
      <c r="R1617" t="s">
        <v>11540</v>
      </c>
      <c r="S1617" t="s">
        <v>303</v>
      </c>
    </row>
    <row r="1618" spans="1:19" x14ac:dyDescent="0.25">
      <c r="A1618">
        <v>54151</v>
      </c>
      <c r="B1618" t="s">
        <v>3002</v>
      </c>
      <c r="C1618" t="s">
        <v>26</v>
      </c>
      <c r="D1618" t="s">
        <v>3003</v>
      </c>
      <c r="E1618" t="s">
        <v>3004</v>
      </c>
      <c r="F1618">
        <v>9167027</v>
      </c>
      <c r="G1618" t="s">
        <v>29</v>
      </c>
      <c r="I1618" t="s">
        <v>11535</v>
      </c>
      <c r="J1618" t="s">
        <v>3003</v>
      </c>
      <c r="K1618">
        <v>1</v>
      </c>
      <c r="L1618">
        <v>0.81990350000000001</v>
      </c>
      <c r="M1618">
        <v>0.81170446500000004</v>
      </c>
      <c r="O1618" t="s">
        <v>30</v>
      </c>
      <c r="P1618" t="s">
        <v>31</v>
      </c>
      <c r="Q1618" t="s">
        <v>32</v>
      </c>
      <c r="R1618" t="s">
        <v>11540</v>
      </c>
      <c r="S1618" t="s">
        <v>303</v>
      </c>
    </row>
    <row r="1619" spans="1:19" x14ac:dyDescent="0.25">
      <c r="A1619">
        <v>811212</v>
      </c>
      <c r="B1619" t="s">
        <v>3005</v>
      </c>
      <c r="C1619" t="s">
        <v>26</v>
      </c>
      <c r="D1619" t="s">
        <v>3006</v>
      </c>
      <c r="E1619" t="s">
        <v>3007</v>
      </c>
      <c r="F1619">
        <v>9167044</v>
      </c>
      <c r="G1619" t="s">
        <v>29</v>
      </c>
      <c r="I1619" t="s">
        <v>11535</v>
      </c>
      <c r="J1619" t="s">
        <v>3006</v>
      </c>
      <c r="K1619">
        <v>1190607.5</v>
      </c>
      <c r="L1619">
        <v>976183.25637624995</v>
      </c>
      <c r="M1619">
        <v>966421.4238124874</v>
      </c>
      <c r="O1619" t="s">
        <v>30</v>
      </c>
      <c r="P1619" t="s">
        <v>31</v>
      </c>
      <c r="Q1619" t="s">
        <v>32</v>
      </c>
      <c r="R1619" t="s">
        <v>11540</v>
      </c>
      <c r="S1619" t="s">
        <v>303</v>
      </c>
    </row>
    <row r="1620" spans="1:19" x14ac:dyDescent="0.25">
      <c r="A1620">
        <v>811212</v>
      </c>
      <c r="B1620" t="s">
        <v>3008</v>
      </c>
      <c r="C1620" t="s">
        <v>26</v>
      </c>
      <c r="D1620" t="s">
        <v>3009</v>
      </c>
      <c r="E1620" t="s">
        <v>3010</v>
      </c>
      <c r="F1620">
        <v>9167045</v>
      </c>
      <c r="G1620" t="s">
        <v>29</v>
      </c>
      <c r="I1620" t="s">
        <v>11535</v>
      </c>
      <c r="J1620" t="s">
        <v>3009</v>
      </c>
      <c r="K1620">
        <v>115124.3</v>
      </c>
      <c r="L1620">
        <v>94390.816505049996</v>
      </c>
      <c r="M1620">
        <v>93446.9083399995</v>
      </c>
      <c r="O1620" t="s">
        <v>30</v>
      </c>
      <c r="P1620" t="s">
        <v>31</v>
      </c>
      <c r="Q1620" t="s">
        <v>32</v>
      </c>
      <c r="R1620" t="s">
        <v>11540</v>
      </c>
      <c r="S1620" t="s">
        <v>303</v>
      </c>
    </row>
    <row r="1621" spans="1:19" x14ac:dyDescent="0.25">
      <c r="A1621">
        <v>811212</v>
      </c>
      <c r="B1621" t="s">
        <v>3011</v>
      </c>
      <c r="C1621" t="s">
        <v>26</v>
      </c>
      <c r="D1621" t="s">
        <v>3012</v>
      </c>
      <c r="E1621" t="s">
        <v>3013</v>
      </c>
      <c r="F1621">
        <v>9167046</v>
      </c>
      <c r="G1621" t="s">
        <v>29</v>
      </c>
      <c r="I1621" t="s">
        <v>11535</v>
      </c>
      <c r="J1621" t="s">
        <v>3012</v>
      </c>
      <c r="K1621">
        <v>1554088.94</v>
      </c>
      <c r="L1621">
        <v>1274202.96121729</v>
      </c>
      <c r="M1621">
        <v>1261460.9316051172</v>
      </c>
      <c r="O1621" t="s">
        <v>30</v>
      </c>
      <c r="P1621" t="s">
        <v>31</v>
      </c>
      <c r="Q1621" t="s">
        <v>32</v>
      </c>
      <c r="R1621" t="s">
        <v>11540</v>
      </c>
      <c r="S1621" t="s">
        <v>303</v>
      </c>
    </row>
    <row r="1622" spans="1:19" x14ac:dyDescent="0.25">
      <c r="A1622">
        <v>811212</v>
      </c>
      <c r="B1622" t="s">
        <v>3014</v>
      </c>
      <c r="C1622" t="s">
        <v>26</v>
      </c>
      <c r="D1622" t="s">
        <v>3015</v>
      </c>
      <c r="E1622" t="s">
        <v>3016</v>
      </c>
      <c r="F1622">
        <v>9167047</v>
      </c>
      <c r="G1622" t="s">
        <v>29</v>
      </c>
      <c r="I1622" t="s">
        <v>11535</v>
      </c>
      <c r="J1622" t="s">
        <v>3015</v>
      </c>
      <c r="K1622">
        <v>101294.82</v>
      </c>
      <c r="L1622">
        <v>83051.977449869999</v>
      </c>
      <c r="M1622">
        <v>82221.457675371305</v>
      </c>
      <c r="O1622" t="s">
        <v>30</v>
      </c>
      <c r="P1622" t="s">
        <v>31</v>
      </c>
      <c r="Q1622" t="s">
        <v>32</v>
      </c>
      <c r="R1622" t="s">
        <v>11540</v>
      </c>
      <c r="S1622" t="s">
        <v>303</v>
      </c>
    </row>
    <row r="1623" spans="1:19" x14ac:dyDescent="0.25">
      <c r="A1623">
        <v>811212</v>
      </c>
      <c r="B1623" t="s">
        <v>3017</v>
      </c>
      <c r="C1623" t="s">
        <v>26</v>
      </c>
      <c r="D1623" t="s">
        <v>3018</v>
      </c>
      <c r="E1623" t="s">
        <v>3019</v>
      </c>
      <c r="F1623">
        <v>9167048</v>
      </c>
      <c r="G1623" t="s">
        <v>29</v>
      </c>
      <c r="I1623" t="s">
        <v>11535</v>
      </c>
      <c r="J1623" t="s">
        <v>3018</v>
      </c>
      <c r="K1623">
        <v>1409137.73</v>
      </c>
      <c r="L1623">
        <v>1155356.9568090551</v>
      </c>
      <c r="M1623">
        <v>1143803.3872409645</v>
      </c>
      <c r="O1623" t="s">
        <v>30</v>
      </c>
      <c r="P1623" t="s">
        <v>31</v>
      </c>
      <c r="Q1623" t="s">
        <v>32</v>
      </c>
      <c r="R1623" t="s">
        <v>11540</v>
      </c>
      <c r="S1623" t="s">
        <v>303</v>
      </c>
    </row>
    <row r="1624" spans="1:19" x14ac:dyDescent="0.25">
      <c r="A1624">
        <v>811212</v>
      </c>
      <c r="B1624" t="s">
        <v>3020</v>
      </c>
      <c r="C1624" t="s">
        <v>26</v>
      </c>
      <c r="D1624" t="s">
        <v>3021</v>
      </c>
      <c r="E1624" t="s">
        <v>3022</v>
      </c>
      <c r="F1624">
        <v>9167049</v>
      </c>
      <c r="G1624" t="s">
        <v>29</v>
      </c>
      <c r="I1624" t="s">
        <v>11535</v>
      </c>
      <c r="J1624" t="s">
        <v>3021</v>
      </c>
      <c r="K1624">
        <v>567496.46</v>
      </c>
      <c r="L1624">
        <v>465292.33379160997</v>
      </c>
      <c r="M1624">
        <v>460639.41045369388</v>
      </c>
      <c r="O1624" t="s">
        <v>30</v>
      </c>
      <c r="P1624" t="s">
        <v>31</v>
      </c>
      <c r="Q1624" t="s">
        <v>32</v>
      </c>
      <c r="R1624" t="s">
        <v>11540</v>
      </c>
      <c r="S1624" t="s">
        <v>303</v>
      </c>
    </row>
    <row r="1625" spans="1:19" x14ac:dyDescent="0.25">
      <c r="A1625">
        <v>811212</v>
      </c>
      <c r="B1625" t="s">
        <v>3023</v>
      </c>
      <c r="C1625" t="s">
        <v>26</v>
      </c>
      <c r="D1625" t="s">
        <v>3024</v>
      </c>
      <c r="E1625" t="s">
        <v>3025</v>
      </c>
      <c r="F1625">
        <v>9167050</v>
      </c>
      <c r="G1625" t="s">
        <v>29</v>
      </c>
      <c r="I1625" t="s">
        <v>11535</v>
      </c>
      <c r="J1625" t="s">
        <v>3024</v>
      </c>
      <c r="K1625">
        <v>273446.40000000002</v>
      </c>
      <c r="L1625">
        <v>224199.66042240002</v>
      </c>
      <c r="M1625">
        <v>221957.66381817602</v>
      </c>
      <c r="O1625" t="s">
        <v>30</v>
      </c>
      <c r="P1625" t="s">
        <v>31</v>
      </c>
      <c r="Q1625" t="s">
        <v>32</v>
      </c>
      <c r="R1625" t="s">
        <v>11540</v>
      </c>
      <c r="S1625" t="s">
        <v>303</v>
      </c>
    </row>
    <row r="1626" spans="1:19" x14ac:dyDescent="0.25">
      <c r="A1626">
        <v>811212</v>
      </c>
      <c r="B1626" t="s">
        <v>3026</v>
      </c>
      <c r="C1626" t="s">
        <v>26</v>
      </c>
      <c r="D1626" t="s">
        <v>3027</v>
      </c>
      <c r="E1626" t="s">
        <v>3028</v>
      </c>
      <c r="F1626">
        <v>9167051</v>
      </c>
      <c r="G1626" t="s">
        <v>29</v>
      </c>
      <c r="I1626" t="s">
        <v>11535</v>
      </c>
      <c r="J1626" t="s">
        <v>3027</v>
      </c>
      <c r="K1626">
        <v>1766897.9</v>
      </c>
      <c r="L1626">
        <v>1448685.7723526498</v>
      </c>
      <c r="M1626">
        <v>1434198.9146291234</v>
      </c>
      <c r="O1626" t="s">
        <v>30</v>
      </c>
      <c r="P1626" t="s">
        <v>31</v>
      </c>
      <c r="Q1626" t="s">
        <v>32</v>
      </c>
      <c r="R1626" t="s">
        <v>11540</v>
      </c>
      <c r="S1626" t="s">
        <v>303</v>
      </c>
    </row>
    <row r="1627" spans="1:19" x14ac:dyDescent="0.25">
      <c r="A1627">
        <v>511210</v>
      </c>
      <c r="B1627" t="s">
        <v>3029</v>
      </c>
      <c r="C1627" t="s">
        <v>26</v>
      </c>
      <c r="D1627" t="s">
        <v>3030</v>
      </c>
      <c r="E1627" t="s">
        <v>3031</v>
      </c>
      <c r="F1627">
        <v>9167074</v>
      </c>
      <c r="G1627" t="s">
        <v>29</v>
      </c>
      <c r="I1627" t="s">
        <v>11535</v>
      </c>
      <c r="J1627" t="s">
        <v>3030</v>
      </c>
      <c r="K1627">
        <v>12581.8</v>
      </c>
      <c r="L1627">
        <v>10315.8618563</v>
      </c>
      <c r="M1627">
        <v>10212.703237737</v>
      </c>
      <c r="O1627" t="s">
        <v>30</v>
      </c>
      <c r="P1627" t="s">
        <v>31</v>
      </c>
      <c r="Q1627" t="s">
        <v>32</v>
      </c>
      <c r="R1627" t="s">
        <v>11540</v>
      </c>
      <c r="S1627" t="s">
        <v>303</v>
      </c>
    </row>
    <row r="1628" spans="1:19" x14ac:dyDescent="0.25">
      <c r="A1628">
        <v>511210</v>
      </c>
      <c r="B1628" t="s">
        <v>3032</v>
      </c>
      <c r="C1628" t="s">
        <v>26</v>
      </c>
      <c r="D1628" t="s">
        <v>3033</v>
      </c>
      <c r="E1628" t="s">
        <v>3034</v>
      </c>
      <c r="F1628">
        <v>9167075</v>
      </c>
      <c r="G1628" t="s">
        <v>29</v>
      </c>
      <c r="I1628" t="s">
        <v>11535</v>
      </c>
      <c r="J1628" t="s">
        <v>3033</v>
      </c>
      <c r="K1628">
        <v>12581.8</v>
      </c>
      <c r="L1628">
        <v>10315.8618563</v>
      </c>
      <c r="M1628">
        <v>10212.703237737</v>
      </c>
      <c r="O1628" t="s">
        <v>30</v>
      </c>
      <c r="P1628" t="s">
        <v>31</v>
      </c>
      <c r="Q1628" t="s">
        <v>32</v>
      </c>
      <c r="R1628" t="s">
        <v>11540</v>
      </c>
      <c r="S1628" t="s">
        <v>303</v>
      </c>
    </row>
    <row r="1629" spans="1:19" x14ac:dyDescent="0.25">
      <c r="A1629">
        <v>511210</v>
      </c>
      <c r="B1629" t="s">
        <v>3035</v>
      </c>
      <c r="C1629" t="s">
        <v>26</v>
      </c>
      <c r="D1629" t="s">
        <v>3036</v>
      </c>
      <c r="E1629" t="s">
        <v>3037</v>
      </c>
      <c r="F1629">
        <v>9167077</v>
      </c>
      <c r="G1629" t="s">
        <v>29</v>
      </c>
      <c r="I1629" t="s">
        <v>11535</v>
      </c>
      <c r="J1629" t="s">
        <v>3036</v>
      </c>
      <c r="K1629">
        <v>120594.33</v>
      </c>
      <c r="L1629">
        <v>98875.713247154999</v>
      </c>
      <c r="M1629">
        <v>97886.956114683446</v>
      </c>
      <c r="O1629" t="s">
        <v>30</v>
      </c>
      <c r="P1629" t="s">
        <v>31</v>
      </c>
      <c r="Q1629" t="s">
        <v>32</v>
      </c>
      <c r="R1629" t="s">
        <v>11540</v>
      </c>
      <c r="S1629" t="s">
        <v>303</v>
      </c>
    </row>
    <row r="1630" spans="1:19" x14ac:dyDescent="0.25">
      <c r="A1630">
        <v>511210</v>
      </c>
      <c r="B1630" t="s">
        <v>3038</v>
      </c>
      <c r="C1630" t="s">
        <v>26</v>
      </c>
      <c r="D1630" t="s">
        <v>3039</v>
      </c>
      <c r="E1630" t="s">
        <v>3040</v>
      </c>
      <c r="F1630">
        <v>9167083</v>
      </c>
      <c r="G1630" t="s">
        <v>29</v>
      </c>
      <c r="I1630" t="s">
        <v>11535</v>
      </c>
      <c r="J1630" t="s">
        <v>3039</v>
      </c>
      <c r="K1630">
        <v>7863.63</v>
      </c>
      <c r="L1630">
        <v>6447.4177597049993</v>
      </c>
      <c r="M1630">
        <v>6382.9435821079496</v>
      </c>
      <c r="O1630" t="s">
        <v>30</v>
      </c>
      <c r="P1630" t="s">
        <v>31</v>
      </c>
      <c r="Q1630" t="s">
        <v>32</v>
      </c>
      <c r="R1630" t="s">
        <v>11540</v>
      </c>
      <c r="S1630" t="s">
        <v>303</v>
      </c>
    </row>
    <row r="1631" spans="1:19" x14ac:dyDescent="0.25">
      <c r="A1631">
        <v>54151</v>
      </c>
      <c r="B1631" t="s">
        <v>3041</v>
      </c>
      <c r="C1631" t="s">
        <v>26</v>
      </c>
      <c r="D1631" t="s">
        <v>3042</v>
      </c>
      <c r="E1631" t="s">
        <v>3043</v>
      </c>
      <c r="F1631">
        <v>9167084</v>
      </c>
      <c r="G1631" t="s">
        <v>29</v>
      </c>
      <c r="I1631" t="s">
        <v>11535</v>
      </c>
      <c r="J1631" t="s">
        <v>3042</v>
      </c>
      <c r="K1631">
        <v>1</v>
      </c>
      <c r="L1631">
        <v>0.81990350000000001</v>
      </c>
      <c r="M1631">
        <v>0.81170446500000004</v>
      </c>
      <c r="O1631" t="s">
        <v>30</v>
      </c>
      <c r="P1631" t="s">
        <v>31</v>
      </c>
      <c r="Q1631" t="s">
        <v>32</v>
      </c>
      <c r="R1631" t="s">
        <v>11540</v>
      </c>
      <c r="S1631" t="s">
        <v>303</v>
      </c>
    </row>
    <row r="1632" spans="1:19" x14ac:dyDescent="0.25">
      <c r="A1632">
        <v>54151</v>
      </c>
      <c r="B1632" t="s">
        <v>3044</v>
      </c>
      <c r="C1632" t="s">
        <v>26</v>
      </c>
      <c r="D1632" t="s">
        <v>3045</v>
      </c>
      <c r="E1632" t="s">
        <v>3046</v>
      </c>
      <c r="F1632">
        <v>9167085</v>
      </c>
      <c r="G1632" t="s">
        <v>29</v>
      </c>
      <c r="I1632" t="s">
        <v>11535</v>
      </c>
      <c r="J1632" t="s">
        <v>3045</v>
      </c>
      <c r="K1632">
        <v>1</v>
      </c>
      <c r="L1632">
        <v>0.81990350000000001</v>
      </c>
      <c r="M1632">
        <v>0.81170446500000004</v>
      </c>
      <c r="O1632" t="s">
        <v>30</v>
      </c>
      <c r="P1632" t="s">
        <v>31</v>
      </c>
      <c r="Q1632" t="s">
        <v>32</v>
      </c>
      <c r="R1632" t="s">
        <v>11540</v>
      </c>
      <c r="S1632" t="s">
        <v>303</v>
      </c>
    </row>
    <row r="1633" spans="1:19" x14ac:dyDescent="0.25">
      <c r="A1633">
        <v>54151</v>
      </c>
      <c r="B1633" t="s">
        <v>3047</v>
      </c>
      <c r="C1633" t="s">
        <v>26</v>
      </c>
      <c r="D1633" t="s">
        <v>3048</v>
      </c>
      <c r="E1633" t="s">
        <v>3049</v>
      </c>
      <c r="F1633">
        <v>9167086</v>
      </c>
      <c r="G1633" t="s">
        <v>29</v>
      </c>
      <c r="I1633" t="s">
        <v>11535</v>
      </c>
      <c r="J1633" t="s">
        <v>3048</v>
      </c>
      <c r="K1633">
        <v>1</v>
      </c>
      <c r="L1633">
        <v>0.81990350000000001</v>
      </c>
      <c r="M1633">
        <v>0.81170446500000004</v>
      </c>
      <c r="O1633" t="s">
        <v>30</v>
      </c>
      <c r="P1633" t="s">
        <v>31</v>
      </c>
      <c r="Q1633" t="s">
        <v>32</v>
      </c>
      <c r="R1633" t="s">
        <v>11540</v>
      </c>
      <c r="S1633" t="s">
        <v>303</v>
      </c>
    </row>
    <row r="1634" spans="1:19" x14ac:dyDescent="0.25">
      <c r="A1634">
        <v>54151</v>
      </c>
      <c r="B1634" t="s">
        <v>3050</v>
      </c>
      <c r="C1634" t="s">
        <v>26</v>
      </c>
      <c r="D1634" t="s">
        <v>3051</v>
      </c>
      <c r="E1634" t="s">
        <v>3052</v>
      </c>
      <c r="F1634">
        <v>9167087</v>
      </c>
      <c r="G1634" t="s">
        <v>29</v>
      </c>
      <c r="I1634" t="s">
        <v>11535</v>
      </c>
      <c r="J1634" t="s">
        <v>3051</v>
      </c>
      <c r="K1634">
        <v>1</v>
      </c>
      <c r="L1634">
        <v>0.81990350000000001</v>
      </c>
      <c r="M1634">
        <v>0.81170446500000004</v>
      </c>
      <c r="O1634" t="s">
        <v>30</v>
      </c>
      <c r="P1634" t="s">
        <v>31</v>
      </c>
      <c r="Q1634" t="s">
        <v>32</v>
      </c>
      <c r="R1634" t="s">
        <v>11540</v>
      </c>
      <c r="S1634" t="s">
        <v>303</v>
      </c>
    </row>
    <row r="1635" spans="1:19" x14ac:dyDescent="0.25">
      <c r="A1635">
        <v>54151</v>
      </c>
      <c r="B1635" t="s">
        <v>3053</v>
      </c>
      <c r="C1635" t="s">
        <v>26</v>
      </c>
      <c r="D1635" t="s">
        <v>3054</v>
      </c>
      <c r="E1635" t="s">
        <v>3055</v>
      </c>
      <c r="F1635">
        <v>9167088</v>
      </c>
      <c r="G1635" t="s">
        <v>29</v>
      </c>
      <c r="I1635" t="s">
        <v>11535</v>
      </c>
      <c r="J1635" t="s">
        <v>3054</v>
      </c>
      <c r="K1635">
        <v>1</v>
      </c>
      <c r="L1635">
        <v>0.81990350000000001</v>
      </c>
      <c r="M1635">
        <v>0.81170446500000004</v>
      </c>
      <c r="O1635" t="s">
        <v>30</v>
      </c>
      <c r="P1635" t="s">
        <v>31</v>
      </c>
      <c r="Q1635" t="s">
        <v>32</v>
      </c>
      <c r="R1635" t="s">
        <v>11540</v>
      </c>
      <c r="S1635" t="s">
        <v>303</v>
      </c>
    </row>
    <row r="1636" spans="1:19" x14ac:dyDescent="0.25">
      <c r="A1636">
        <v>54151</v>
      </c>
      <c r="B1636" t="s">
        <v>3056</v>
      </c>
      <c r="C1636" t="s">
        <v>26</v>
      </c>
      <c r="D1636" t="s">
        <v>3057</v>
      </c>
      <c r="E1636" t="s">
        <v>3058</v>
      </c>
      <c r="F1636">
        <v>9167089</v>
      </c>
      <c r="G1636" t="s">
        <v>29</v>
      </c>
      <c r="I1636" t="s">
        <v>11535</v>
      </c>
      <c r="J1636" t="s">
        <v>3057</v>
      </c>
      <c r="K1636">
        <v>1</v>
      </c>
      <c r="L1636">
        <v>0.81990350000000001</v>
      </c>
      <c r="M1636">
        <v>0.81170446500000004</v>
      </c>
      <c r="O1636" t="s">
        <v>30</v>
      </c>
      <c r="P1636" t="s">
        <v>31</v>
      </c>
      <c r="Q1636" t="s">
        <v>32</v>
      </c>
      <c r="R1636" t="s">
        <v>11540</v>
      </c>
      <c r="S1636" t="s">
        <v>303</v>
      </c>
    </row>
    <row r="1637" spans="1:19" x14ac:dyDescent="0.25">
      <c r="A1637">
        <v>54151</v>
      </c>
      <c r="B1637" t="s">
        <v>3059</v>
      </c>
      <c r="C1637" t="s">
        <v>26</v>
      </c>
      <c r="D1637" t="s">
        <v>3060</v>
      </c>
      <c r="E1637" t="s">
        <v>3061</v>
      </c>
      <c r="F1637">
        <v>9167090</v>
      </c>
      <c r="G1637" t="s">
        <v>29</v>
      </c>
      <c r="I1637" t="s">
        <v>11535</v>
      </c>
      <c r="J1637" t="s">
        <v>3060</v>
      </c>
      <c r="K1637">
        <v>1</v>
      </c>
      <c r="L1637">
        <v>0.81990350000000001</v>
      </c>
      <c r="M1637">
        <v>0.81170446500000004</v>
      </c>
      <c r="O1637" t="s">
        <v>30</v>
      </c>
      <c r="P1637" t="s">
        <v>31</v>
      </c>
      <c r="Q1637" t="s">
        <v>32</v>
      </c>
      <c r="R1637" t="s">
        <v>11540</v>
      </c>
      <c r="S1637" t="s">
        <v>303</v>
      </c>
    </row>
    <row r="1638" spans="1:19" x14ac:dyDescent="0.25">
      <c r="A1638">
        <v>54151</v>
      </c>
      <c r="B1638" t="s">
        <v>3062</v>
      </c>
      <c r="C1638" t="s">
        <v>26</v>
      </c>
      <c r="D1638" t="s">
        <v>3063</v>
      </c>
      <c r="E1638" t="s">
        <v>3064</v>
      </c>
      <c r="F1638">
        <v>9167091</v>
      </c>
      <c r="G1638" t="s">
        <v>29</v>
      </c>
      <c r="I1638" t="s">
        <v>11535</v>
      </c>
      <c r="J1638" t="s">
        <v>3063</v>
      </c>
      <c r="K1638">
        <v>1</v>
      </c>
      <c r="L1638">
        <v>0.81990350000000001</v>
      </c>
      <c r="M1638">
        <v>0.81170446500000004</v>
      </c>
      <c r="O1638" t="s">
        <v>30</v>
      </c>
      <c r="P1638" t="s">
        <v>31</v>
      </c>
      <c r="Q1638" t="s">
        <v>32</v>
      </c>
      <c r="R1638" t="s">
        <v>11540</v>
      </c>
      <c r="S1638" t="s">
        <v>303</v>
      </c>
    </row>
    <row r="1639" spans="1:19" x14ac:dyDescent="0.25">
      <c r="A1639">
        <v>54151</v>
      </c>
      <c r="B1639" t="s">
        <v>3065</v>
      </c>
      <c r="C1639" t="s">
        <v>26</v>
      </c>
      <c r="D1639" t="s">
        <v>3066</v>
      </c>
      <c r="E1639" t="s">
        <v>3067</v>
      </c>
      <c r="F1639">
        <v>9167092</v>
      </c>
      <c r="G1639" t="s">
        <v>29</v>
      </c>
      <c r="I1639" t="s">
        <v>11535</v>
      </c>
      <c r="J1639" t="s">
        <v>3066</v>
      </c>
      <c r="K1639">
        <v>1</v>
      </c>
      <c r="L1639">
        <v>0.81990350000000001</v>
      </c>
      <c r="M1639">
        <v>0.81170446500000004</v>
      </c>
      <c r="O1639" t="s">
        <v>30</v>
      </c>
      <c r="P1639" t="s">
        <v>31</v>
      </c>
      <c r="Q1639" t="s">
        <v>32</v>
      </c>
      <c r="R1639" t="s">
        <v>11540</v>
      </c>
      <c r="S1639" t="s">
        <v>303</v>
      </c>
    </row>
    <row r="1640" spans="1:19" x14ac:dyDescent="0.25">
      <c r="A1640">
        <v>54151</v>
      </c>
      <c r="B1640" t="s">
        <v>3068</v>
      </c>
      <c r="C1640" t="s">
        <v>26</v>
      </c>
      <c r="D1640" t="s">
        <v>3069</v>
      </c>
      <c r="E1640" t="s">
        <v>3070</v>
      </c>
      <c r="F1640">
        <v>9167093</v>
      </c>
      <c r="G1640" t="s">
        <v>29</v>
      </c>
      <c r="I1640" t="s">
        <v>11535</v>
      </c>
      <c r="J1640" t="s">
        <v>3069</v>
      </c>
      <c r="K1640">
        <v>1</v>
      </c>
      <c r="L1640">
        <v>0.81990350000000001</v>
      </c>
      <c r="M1640">
        <v>0.81170446500000004</v>
      </c>
      <c r="O1640" t="s">
        <v>30</v>
      </c>
      <c r="P1640" t="s">
        <v>31</v>
      </c>
      <c r="Q1640" t="s">
        <v>32</v>
      </c>
      <c r="R1640" t="s">
        <v>11540</v>
      </c>
      <c r="S1640" t="s">
        <v>303</v>
      </c>
    </row>
    <row r="1641" spans="1:19" x14ac:dyDescent="0.25">
      <c r="A1641">
        <v>54151</v>
      </c>
      <c r="B1641" t="s">
        <v>3071</v>
      </c>
      <c r="C1641" t="s">
        <v>26</v>
      </c>
      <c r="D1641" t="s">
        <v>3072</v>
      </c>
      <c r="E1641" t="s">
        <v>3073</v>
      </c>
      <c r="F1641">
        <v>9167106</v>
      </c>
      <c r="G1641" t="s">
        <v>29</v>
      </c>
      <c r="I1641" t="s">
        <v>11535</v>
      </c>
      <c r="J1641" t="s">
        <v>3072</v>
      </c>
      <c r="K1641">
        <v>1478.36</v>
      </c>
      <c r="L1641">
        <v>1212.1125382599998</v>
      </c>
      <c r="M1641">
        <v>1199.9914128773999</v>
      </c>
      <c r="O1641" t="s">
        <v>30</v>
      </c>
      <c r="P1641" t="s">
        <v>31</v>
      </c>
      <c r="Q1641" t="s">
        <v>32</v>
      </c>
      <c r="R1641" t="s">
        <v>11540</v>
      </c>
      <c r="S1641" t="s">
        <v>303</v>
      </c>
    </row>
    <row r="1642" spans="1:19" x14ac:dyDescent="0.25">
      <c r="A1642">
        <v>511210</v>
      </c>
      <c r="B1642" t="s">
        <v>3074</v>
      </c>
      <c r="C1642" t="s">
        <v>26</v>
      </c>
      <c r="D1642" t="s">
        <v>3075</v>
      </c>
      <c r="E1642" t="s">
        <v>3076</v>
      </c>
      <c r="F1642">
        <v>9167133</v>
      </c>
      <c r="G1642" t="s">
        <v>29</v>
      </c>
      <c r="I1642" t="s">
        <v>11533</v>
      </c>
      <c r="J1642" t="s">
        <v>3075</v>
      </c>
      <c r="K1642">
        <v>60.31</v>
      </c>
      <c r="L1642">
        <v>49.448380084999997</v>
      </c>
      <c r="M1642">
        <v>48.953896284149998</v>
      </c>
      <c r="O1642" t="s">
        <v>30</v>
      </c>
      <c r="P1642" t="s">
        <v>31</v>
      </c>
      <c r="Q1642" t="s">
        <v>32</v>
      </c>
      <c r="R1642" t="s">
        <v>11540</v>
      </c>
      <c r="S1642" t="s">
        <v>303</v>
      </c>
    </row>
    <row r="1643" spans="1:19" x14ac:dyDescent="0.25">
      <c r="A1643">
        <v>811212</v>
      </c>
      <c r="B1643" t="s">
        <v>3077</v>
      </c>
      <c r="C1643" t="s">
        <v>26</v>
      </c>
      <c r="D1643" t="s">
        <v>3078</v>
      </c>
      <c r="E1643" t="s">
        <v>3079</v>
      </c>
      <c r="F1643">
        <v>9167134</v>
      </c>
      <c r="G1643" t="s">
        <v>29</v>
      </c>
      <c r="I1643" t="s">
        <v>11535</v>
      </c>
      <c r="J1643" t="s">
        <v>3078</v>
      </c>
      <c r="K1643">
        <v>268953.61</v>
      </c>
      <c r="L1643">
        <v>220516.00617663498</v>
      </c>
      <c r="M1643">
        <v>218310.84611486865</v>
      </c>
      <c r="O1643" t="s">
        <v>30</v>
      </c>
      <c r="P1643" t="s">
        <v>31</v>
      </c>
      <c r="Q1643" t="s">
        <v>32</v>
      </c>
      <c r="R1643" t="s">
        <v>11540</v>
      </c>
      <c r="S1643" t="s">
        <v>303</v>
      </c>
    </row>
    <row r="1644" spans="1:19" x14ac:dyDescent="0.25">
      <c r="A1644">
        <v>811212</v>
      </c>
      <c r="B1644" t="s">
        <v>3080</v>
      </c>
      <c r="C1644" t="s">
        <v>26</v>
      </c>
      <c r="D1644" t="s">
        <v>3081</v>
      </c>
      <c r="E1644" t="s">
        <v>3082</v>
      </c>
      <c r="F1644">
        <v>9167135</v>
      </c>
      <c r="G1644" t="s">
        <v>29</v>
      </c>
      <c r="I1644" t="s">
        <v>11535</v>
      </c>
      <c r="J1644" t="s">
        <v>3081</v>
      </c>
      <c r="K1644">
        <v>199074.96</v>
      </c>
      <c r="L1644">
        <v>163222.25646636001</v>
      </c>
      <c r="M1644">
        <v>161590.03390169641</v>
      </c>
      <c r="O1644" t="s">
        <v>30</v>
      </c>
      <c r="P1644" t="s">
        <v>31</v>
      </c>
      <c r="Q1644" t="s">
        <v>32</v>
      </c>
      <c r="R1644" t="s">
        <v>11540</v>
      </c>
      <c r="S1644" t="s">
        <v>303</v>
      </c>
    </row>
    <row r="1645" spans="1:19" x14ac:dyDescent="0.25">
      <c r="A1645">
        <v>811212</v>
      </c>
      <c r="B1645" t="s">
        <v>3083</v>
      </c>
      <c r="C1645" t="s">
        <v>26</v>
      </c>
      <c r="D1645" t="s">
        <v>3084</v>
      </c>
      <c r="E1645" t="s">
        <v>3085</v>
      </c>
      <c r="F1645">
        <v>9167136</v>
      </c>
      <c r="G1645" t="s">
        <v>29</v>
      </c>
      <c r="I1645" t="s">
        <v>11535</v>
      </c>
      <c r="J1645" t="s">
        <v>3084</v>
      </c>
      <c r="K1645">
        <v>398149.92</v>
      </c>
      <c r="L1645">
        <v>326444.51293272001</v>
      </c>
      <c r="M1645">
        <v>323180.06780339283</v>
      </c>
      <c r="O1645" t="s">
        <v>30</v>
      </c>
      <c r="P1645" t="s">
        <v>31</v>
      </c>
      <c r="Q1645" t="s">
        <v>32</v>
      </c>
      <c r="R1645" t="s">
        <v>11540</v>
      </c>
      <c r="S1645" t="s">
        <v>303</v>
      </c>
    </row>
    <row r="1646" spans="1:19" x14ac:dyDescent="0.25">
      <c r="A1646">
        <v>811212</v>
      </c>
      <c r="B1646" t="s">
        <v>3086</v>
      </c>
      <c r="C1646" t="s">
        <v>26</v>
      </c>
      <c r="D1646" t="s">
        <v>3087</v>
      </c>
      <c r="E1646" t="s">
        <v>3088</v>
      </c>
      <c r="F1646">
        <v>9167137</v>
      </c>
      <c r="G1646" t="s">
        <v>29</v>
      </c>
      <c r="I1646" t="s">
        <v>11535</v>
      </c>
      <c r="J1646" t="s">
        <v>3087</v>
      </c>
      <c r="K1646">
        <v>318761.67</v>
      </c>
      <c r="L1646">
        <v>261353.80889884499</v>
      </c>
      <c r="M1646">
        <v>258740.27080985653</v>
      </c>
      <c r="O1646" t="s">
        <v>30</v>
      </c>
      <c r="P1646" t="s">
        <v>31</v>
      </c>
      <c r="Q1646" t="s">
        <v>32</v>
      </c>
      <c r="R1646" t="s">
        <v>11540</v>
      </c>
      <c r="S1646" t="s">
        <v>303</v>
      </c>
    </row>
    <row r="1647" spans="1:19" x14ac:dyDescent="0.25">
      <c r="A1647">
        <v>811212</v>
      </c>
      <c r="B1647" t="s">
        <v>3089</v>
      </c>
      <c r="C1647" t="s">
        <v>26</v>
      </c>
      <c r="D1647" t="s">
        <v>3090</v>
      </c>
      <c r="E1647" t="s">
        <v>3091</v>
      </c>
      <c r="F1647">
        <v>9167138</v>
      </c>
      <c r="G1647" t="s">
        <v>29</v>
      </c>
      <c r="I1647" t="s">
        <v>11535</v>
      </c>
      <c r="J1647" t="s">
        <v>3090</v>
      </c>
      <c r="K1647">
        <v>1026188.76</v>
      </c>
      <c r="L1647">
        <v>841375.75598466001</v>
      </c>
      <c r="M1647">
        <v>832961.99842481338</v>
      </c>
      <c r="O1647" t="s">
        <v>30</v>
      </c>
      <c r="P1647" t="s">
        <v>31</v>
      </c>
      <c r="Q1647" t="s">
        <v>32</v>
      </c>
      <c r="R1647" t="s">
        <v>11540</v>
      </c>
      <c r="S1647" t="s">
        <v>303</v>
      </c>
    </row>
    <row r="1648" spans="1:19" x14ac:dyDescent="0.25">
      <c r="A1648">
        <v>811212</v>
      </c>
      <c r="B1648" t="s">
        <v>3092</v>
      </c>
      <c r="C1648" t="s">
        <v>26</v>
      </c>
      <c r="D1648" t="s">
        <v>3093</v>
      </c>
      <c r="E1648" t="s">
        <v>3094</v>
      </c>
      <c r="F1648">
        <v>9167139</v>
      </c>
      <c r="G1648" t="s">
        <v>29</v>
      </c>
      <c r="I1648" t="s">
        <v>11535</v>
      </c>
      <c r="J1648" t="s">
        <v>3093</v>
      </c>
      <c r="K1648">
        <v>740601.51</v>
      </c>
      <c r="L1648">
        <v>607221.77015428501</v>
      </c>
      <c r="M1648">
        <v>601149.55245274212</v>
      </c>
      <c r="O1648" t="s">
        <v>30</v>
      </c>
      <c r="P1648" t="s">
        <v>31</v>
      </c>
      <c r="Q1648" t="s">
        <v>32</v>
      </c>
      <c r="R1648" t="s">
        <v>11540</v>
      </c>
      <c r="S1648" t="s">
        <v>303</v>
      </c>
    </row>
    <row r="1649" spans="1:19" x14ac:dyDescent="0.25">
      <c r="A1649">
        <v>811212</v>
      </c>
      <c r="B1649" t="s">
        <v>3095</v>
      </c>
      <c r="C1649" t="s">
        <v>26</v>
      </c>
      <c r="D1649" t="s">
        <v>3096</v>
      </c>
      <c r="E1649" t="s">
        <v>3097</v>
      </c>
      <c r="F1649">
        <v>9167140</v>
      </c>
      <c r="G1649" t="s">
        <v>29</v>
      </c>
      <c r="I1649" t="s">
        <v>11535</v>
      </c>
      <c r="J1649" t="s">
        <v>3096</v>
      </c>
      <c r="K1649">
        <v>661213.26</v>
      </c>
      <c r="L1649">
        <v>542131.06612041011</v>
      </c>
      <c r="M1649">
        <v>536709.75545920595</v>
      </c>
      <c r="O1649" t="s">
        <v>30</v>
      </c>
      <c r="P1649" t="s">
        <v>31</v>
      </c>
      <c r="Q1649" t="s">
        <v>32</v>
      </c>
      <c r="R1649" t="s">
        <v>11540</v>
      </c>
      <c r="S1649" t="s">
        <v>303</v>
      </c>
    </row>
    <row r="1650" spans="1:19" x14ac:dyDescent="0.25">
      <c r="A1650">
        <v>811212</v>
      </c>
      <c r="B1650" t="s">
        <v>3098</v>
      </c>
      <c r="C1650" t="s">
        <v>26</v>
      </c>
      <c r="D1650" t="s">
        <v>3099</v>
      </c>
      <c r="E1650" t="s">
        <v>3100</v>
      </c>
      <c r="F1650">
        <v>9167143</v>
      </c>
      <c r="G1650" t="s">
        <v>29</v>
      </c>
      <c r="I1650" t="s">
        <v>11535</v>
      </c>
      <c r="J1650" t="s">
        <v>3099</v>
      </c>
      <c r="K1650">
        <v>6442005.7400000002</v>
      </c>
      <c r="L1650">
        <v>5281823.0532460902</v>
      </c>
      <c r="M1650">
        <v>5229004.8227136293</v>
      </c>
      <c r="O1650" t="s">
        <v>30</v>
      </c>
      <c r="P1650" t="s">
        <v>31</v>
      </c>
      <c r="Q1650" t="s">
        <v>32</v>
      </c>
      <c r="R1650" t="s">
        <v>11540</v>
      </c>
      <c r="S1650" t="s">
        <v>303</v>
      </c>
    </row>
    <row r="1651" spans="1:19" x14ac:dyDescent="0.25">
      <c r="A1651">
        <v>511210</v>
      </c>
      <c r="B1651" t="s">
        <v>3101</v>
      </c>
      <c r="C1651" t="s">
        <v>26</v>
      </c>
      <c r="D1651" t="s">
        <v>3102</v>
      </c>
      <c r="E1651" t="s">
        <v>3103</v>
      </c>
      <c r="F1651">
        <v>9167154</v>
      </c>
      <c r="G1651" t="s">
        <v>29</v>
      </c>
      <c r="I1651" t="s">
        <v>11533</v>
      </c>
      <c r="J1651" t="s">
        <v>3102</v>
      </c>
      <c r="K1651">
        <v>1206.25</v>
      </c>
      <c r="L1651">
        <v>989.00859687499997</v>
      </c>
      <c r="M1651">
        <v>979.11851090624998</v>
      </c>
      <c r="O1651" t="s">
        <v>30</v>
      </c>
      <c r="P1651" t="s">
        <v>31</v>
      </c>
      <c r="Q1651" t="s">
        <v>32</v>
      </c>
      <c r="R1651" t="s">
        <v>11540</v>
      </c>
      <c r="S1651" t="s">
        <v>303</v>
      </c>
    </row>
    <row r="1652" spans="1:19" x14ac:dyDescent="0.25">
      <c r="A1652">
        <v>511210</v>
      </c>
      <c r="B1652" t="s">
        <v>3104</v>
      </c>
      <c r="C1652" t="s">
        <v>26</v>
      </c>
      <c r="D1652" t="s">
        <v>3105</v>
      </c>
      <c r="E1652" t="s">
        <v>3106</v>
      </c>
      <c r="F1652">
        <v>9167157</v>
      </c>
      <c r="G1652" t="s">
        <v>29</v>
      </c>
      <c r="I1652" t="s">
        <v>11533</v>
      </c>
      <c r="J1652" t="s">
        <v>3105</v>
      </c>
      <c r="K1652">
        <v>1548.5</v>
      </c>
      <c r="L1652">
        <v>1269.62056975</v>
      </c>
      <c r="M1652">
        <v>1256.9243640524999</v>
      </c>
      <c r="O1652" t="s">
        <v>30</v>
      </c>
      <c r="P1652" t="s">
        <v>31</v>
      </c>
      <c r="Q1652" t="s">
        <v>32</v>
      </c>
      <c r="R1652" t="s">
        <v>11540</v>
      </c>
      <c r="S1652" t="s">
        <v>303</v>
      </c>
    </row>
    <row r="1653" spans="1:19" x14ac:dyDescent="0.25">
      <c r="A1653">
        <v>511210</v>
      </c>
      <c r="B1653" t="s">
        <v>3107</v>
      </c>
      <c r="C1653" t="s">
        <v>26</v>
      </c>
      <c r="D1653" t="s">
        <v>3108</v>
      </c>
      <c r="E1653" t="s">
        <v>3109</v>
      </c>
      <c r="F1653">
        <v>9167172</v>
      </c>
      <c r="G1653" t="s">
        <v>29</v>
      </c>
      <c r="I1653" t="s">
        <v>11533</v>
      </c>
      <c r="J1653" t="s">
        <v>3108</v>
      </c>
      <c r="K1653">
        <v>48.64</v>
      </c>
      <c r="L1653">
        <v>39.880106240000003</v>
      </c>
      <c r="M1653">
        <v>39.481305177600007</v>
      </c>
      <c r="O1653" t="s">
        <v>30</v>
      </c>
      <c r="P1653" t="s">
        <v>31</v>
      </c>
      <c r="Q1653" t="s">
        <v>32</v>
      </c>
      <c r="R1653" t="s">
        <v>11540</v>
      </c>
      <c r="S1653" t="s">
        <v>303</v>
      </c>
    </row>
    <row r="1654" spans="1:19" x14ac:dyDescent="0.25">
      <c r="A1654">
        <v>511210</v>
      </c>
      <c r="B1654" t="s">
        <v>3110</v>
      </c>
      <c r="C1654" t="s">
        <v>26</v>
      </c>
      <c r="D1654" t="s">
        <v>3111</v>
      </c>
      <c r="E1654" t="s">
        <v>3112</v>
      </c>
      <c r="F1654">
        <v>9167173</v>
      </c>
      <c r="G1654" t="s">
        <v>29</v>
      </c>
      <c r="I1654" t="s">
        <v>11533</v>
      </c>
      <c r="J1654" t="s">
        <v>3111</v>
      </c>
      <c r="K1654">
        <v>51.2</v>
      </c>
      <c r="L1654">
        <v>41.979059200000002</v>
      </c>
      <c r="M1654">
        <v>41.559268608000004</v>
      </c>
      <c r="O1654" t="s">
        <v>30</v>
      </c>
      <c r="P1654" t="s">
        <v>31</v>
      </c>
      <c r="Q1654" t="s">
        <v>32</v>
      </c>
      <c r="R1654" t="s">
        <v>11540</v>
      </c>
      <c r="S1654" t="s">
        <v>303</v>
      </c>
    </row>
    <row r="1655" spans="1:19" x14ac:dyDescent="0.25">
      <c r="A1655">
        <v>511210</v>
      </c>
      <c r="B1655" t="s">
        <v>3113</v>
      </c>
      <c r="C1655" t="s">
        <v>26</v>
      </c>
      <c r="D1655" t="s">
        <v>3114</v>
      </c>
      <c r="E1655" t="s">
        <v>3115</v>
      </c>
      <c r="F1655">
        <v>9167177</v>
      </c>
      <c r="G1655" t="s">
        <v>29</v>
      </c>
      <c r="I1655" t="s">
        <v>11533</v>
      </c>
      <c r="J1655" t="s">
        <v>3114</v>
      </c>
      <c r="K1655">
        <v>48.64</v>
      </c>
      <c r="L1655">
        <v>39.880106240000003</v>
      </c>
      <c r="M1655">
        <v>39.481305177600007</v>
      </c>
      <c r="O1655" t="s">
        <v>30</v>
      </c>
      <c r="P1655" t="s">
        <v>31</v>
      </c>
      <c r="Q1655" t="s">
        <v>32</v>
      </c>
      <c r="R1655" t="s">
        <v>11540</v>
      </c>
      <c r="S1655" t="s">
        <v>303</v>
      </c>
    </row>
    <row r="1656" spans="1:19" x14ac:dyDescent="0.25">
      <c r="A1656">
        <v>511210</v>
      </c>
      <c r="B1656" t="s">
        <v>3116</v>
      </c>
      <c r="C1656" t="s">
        <v>26</v>
      </c>
      <c r="D1656" t="s">
        <v>3117</v>
      </c>
      <c r="E1656" t="s">
        <v>3118</v>
      </c>
      <c r="F1656">
        <v>9167178</v>
      </c>
      <c r="G1656" t="s">
        <v>29</v>
      </c>
      <c r="I1656" t="s">
        <v>11533</v>
      </c>
      <c r="J1656" t="s">
        <v>3117</v>
      </c>
      <c r="K1656">
        <v>48.64</v>
      </c>
      <c r="L1656">
        <v>39.880106240000003</v>
      </c>
      <c r="M1656">
        <v>39.481305177600007</v>
      </c>
      <c r="O1656" t="s">
        <v>30</v>
      </c>
      <c r="P1656" t="s">
        <v>31</v>
      </c>
      <c r="Q1656" t="s">
        <v>32</v>
      </c>
      <c r="R1656" t="s">
        <v>11540</v>
      </c>
      <c r="S1656" t="s">
        <v>303</v>
      </c>
    </row>
    <row r="1657" spans="1:19" x14ac:dyDescent="0.25">
      <c r="A1657">
        <v>511210</v>
      </c>
      <c r="B1657" t="s">
        <v>3119</v>
      </c>
      <c r="C1657" t="s">
        <v>26</v>
      </c>
      <c r="D1657" t="s">
        <v>3120</v>
      </c>
      <c r="E1657" t="s">
        <v>3121</v>
      </c>
      <c r="F1657">
        <v>9167179</v>
      </c>
      <c r="G1657" t="s">
        <v>29</v>
      </c>
      <c r="I1657" t="s">
        <v>11533</v>
      </c>
      <c r="J1657" t="s">
        <v>3120</v>
      </c>
      <c r="K1657">
        <v>46.08</v>
      </c>
      <c r="L1657">
        <v>37.781153279999998</v>
      </c>
      <c r="M1657">
        <v>37.403341747199995</v>
      </c>
      <c r="O1657" t="s">
        <v>30</v>
      </c>
      <c r="P1657" t="s">
        <v>31</v>
      </c>
      <c r="Q1657" t="s">
        <v>32</v>
      </c>
      <c r="R1657" t="s">
        <v>11540</v>
      </c>
      <c r="S1657" t="s">
        <v>303</v>
      </c>
    </row>
    <row r="1658" spans="1:19" x14ac:dyDescent="0.25">
      <c r="A1658">
        <v>511210</v>
      </c>
      <c r="B1658" t="s">
        <v>3122</v>
      </c>
      <c r="C1658" t="s">
        <v>26</v>
      </c>
      <c r="D1658" t="s">
        <v>3123</v>
      </c>
      <c r="E1658" t="s">
        <v>3124</v>
      </c>
      <c r="F1658">
        <v>9167180</v>
      </c>
      <c r="G1658" t="s">
        <v>29</v>
      </c>
      <c r="I1658" t="s">
        <v>11533</v>
      </c>
      <c r="J1658" t="s">
        <v>3123</v>
      </c>
      <c r="K1658">
        <v>46.08</v>
      </c>
      <c r="L1658">
        <v>37.781153279999998</v>
      </c>
      <c r="M1658">
        <v>37.403341747199995</v>
      </c>
      <c r="O1658" t="s">
        <v>30</v>
      </c>
      <c r="P1658" t="s">
        <v>31</v>
      </c>
      <c r="Q1658" t="s">
        <v>32</v>
      </c>
      <c r="R1658" t="s">
        <v>11540</v>
      </c>
      <c r="S1658" t="s">
        <v>303</v>
      </c>
    </row>
    <row r="1659" spans="1:19" x14ac:dyDescent="0.25">
      <c r="A1659">
        <v>511210</v>
      </c>
      <c r="B1659" t="s">
        <v>3125</v>
      </c>
      <c r="C1659" t="s">
        <v>26</v>
      </c>
      <c r="D1659" t="s">
        <v>3126</v>
      </c>
      <c r="E1659" t="s">
        <v>3127</v>
      </c>
      <c r="F1659">
        <v>9167181</v>
      </c>
      <c r="G1659" t="s">
        <v>29</v>
      </c>
      <c r="I1659" t="s">
        <v>11533</v>
      </c>
      <c r="J1659" t="s">
        <v>3126</v>
      </c>
      <c r="K1659">
        <v>43.52</v>
      </c>
      <c r="L1659">
        <v>35.682200320000007</v>
      </c>
      <c r="M1659">
        <v>35.325378316800006</v>
      </c>
      <c r="O1659" t="s">
        <v>30</v>
      </c>
      <c r="P1659" t="s">
        <v>31</v>
      </c>
      <c r="Q1659" t="s">
        <v>32</v>
      </c>
      <c r="R1659" t="s">
        <v>11540</v>
      </c>
      <c r="S1659" t="s">
        <v>303</v>
      </c>
    </row>
    <row r="1660" spans="1:19" x14ac:dyDescent="0.25">
      <c r="A1660">
        <v>511210</v>
      </c>
      <c r="B1660" t="s">
        <v>3128</v>
      </c>
      <c r="C1660" t="s">
        <v>26</v>
      </c>
      <c r="D1660" t="s">
        <v>3129</v>
      </c>
      <c r="E1660" t="s">
        <v>3130</v>
      </c>
      <c r="F1660">
        <v>9167182</v>
      </c>
      <c r="G1660" t="s">
        <v>29</v>
      </c>
      <c r="I1660" t="s">
        <v>11533</v>
      </c>
      <c r="J1660" t="s">
        <v>3129</v>
      </c>
      <c r="K1660">
        <v>43.52</v>
      </c>
      <c r="L1660">
        <v>35.682200320000007</v>
      </c>
      <c r="M1660">
        <v>35.325378316800006</v>
      </c>
      <c r="O1660" t="s">
        <v>30</v>
      </c>
      <c r="P1660" t="s">
        <v>31</v>
      </c>
      <c r="Q1660" t="s">
        <v>32</v>
      </c>
      <c r="R1660" t="s">
        <v>11540</v>
      </c>
      <c r="S1660" t="s">
        <v>303</v>
      </c>
    </row>
    <row r="1661" spans="1:19" x14ac:dyDescent="0.25">
      <c r="A1661">
        <v>811212</v>
      </c>
      <c r="B1661" t="s">
        <v>3131</v>
      </c>
      <c r="C1661" t="s">
        <v>26</v>
      </c>
      <c r="D1661" t="s">
        <v>3132</v>
      </c>
      <c r="E1661" t="s">
        <v>3133</v>
      </c>
      <c r="F1661">
        <v>9167190</v>
      </c>
      <c r="G1661" t="s">
        <v>29</v>
      </c>
      <c r="I1661" t="s">
        <v>11533</v>
      </c>
      <c r="J1661" t="s">
        <v>3132</v>
      </c>
      <c r="K1661">
        <v>784753.69</v>
      </c>
      <c r="L1661">
        <v>643422.29706891498</v>
      </c>
      <c r="M1661">
        <v>636988.0740982258</v>
      </c>
      <c r="O1661" t="s">
        <v>30</v>
      </c>
      <c r="P1661" t="s">
        <v>31</v>
      </c>
      <c r="Q1661" t="s">
        <v>32</v>
      </c>
      <c r="R1661" t="s">
        <v>11540</v>
      </c>
      <c r="S1661" t="s">
        <v>303</v>
      </c>
    </row>
    <row r="1662" spans="1:19" x14ac:dyDescent="0.25">
      <c r="A1662">
        <v>811212</v>
      </c>
      <c r="B1662" t="s">
        <v>3134</v>
      </c>
      <c r="C1662" t="s">
        <v>26</v>
      </c>
      <c r="D1662" t="s">
        <v>3135</v>
      </c>
      <c r="E1662" t="s">
        <v>3136</v>
      </c>
      <c r="F1662">
        <v>9167191</v>
      </c>
      <c r="G1662" t="s">
        <v>29</v>
      </c>
      <c r="I1662" t="s">
        <v>11533</v>
      </c>
      <c r="J1662" t="s">
        <v>3135</v>
      </c>
      <c r="K1662">
        <v>3651507.21</v>
      </c>
      <c r="L1662">
        <v>2993883.541754235</v>
      </c>
      <c r="M1662">
        <v>2963944.7063366929</v>
      </c>
      <c r="O1662" t="s">
        <v>30</v>
      </c>
      <c r="P1662" t="s">
        <v>31</v>
      </c>
      <c r="Q1662" t="s">
        <v>32</v>
      </c>
      <c r="R1662" t="s">
        <v>11540</v>
      </c>
      <c r="S1662" t="s">
        <v>303</v>
      </c>
    </row>
    <row r="1663" spans="1:19" x14ac:dyDescent="0.25">
      <c r="A1663">
        <v>811212</v>
      </c>
      <c r="B1663" t="s">
        <v>3137</v>
      </c>
      <c r="C1663" t="s">
        <v>26</v>
      </c>
      <c r="D1663" t="s">
        <v>3138</v>
      </c>
      <c r="E1663" t="s">
        <v>3139</v>
      </c>
      <c r="F1663">
        <v>9167192</v>
      </c>
      <c r="G1663" t="s">
        <v>29</v>
      </c>
      <c r="I1663" t="s">
        <v>11533</v>
      </c>
      <c r="J1663" t="s">
        <v>3138</v>
      </c>
      <c r="K1663">
        <v>6390137.8700000001</v>
      </c>
      <c r="L1663">
        <v>5239296.4050955456</v>
      </c>
      <c r="M1663">
        <v>5186903.4410445904</v>
      </c>
      <c r="O1663" t="s">
        <v>30</v>
      </c>
      <c r="P1663" t="s">
        <v>31</v>
      </c>
      <c r="Q1663" t="s">
        <v>32</v>
      </c>
      <c r="R1663" t="s">
        <v>11540</v>
      </c>
      <c r="S1663" t="s">
        <v>303</v>
      </c>
    </row>
    <row r="1664" spans="1:19" x14ac:dyDescent="0.25">
      <c r="A1664">
        <v>511210</v>
      </c>
      <c r="B1664" t="s">
        <v>3140</v>
      </c>
      <c r="C1664" t="s">
        <v>26</v>
      </c>
      <c r="D1664" t="s">
        <v>3141</v>
      </c>
      <c r="E1664" t="s">
        <v>3142</v>
      </c>
      <c r="F1664">
        <v>9167264</v>
      </c>
      <c r="G1664" t="s">
        <v>29</v>
      </c>
      <c r="I1664" t="s">
        <v>11535</v>
      </c>
      <c r="J1664" t="s">
        <v>3141</v>
      </c>
      <c r="K1664">
        <v>35.229999999999997</v>
      </c>
      <c r="L1664">
        <v>28.885200304999994</v>
      </c>
      <c r="M1664">
        <v>28.596348301949995</v>
      </c>
      <c r="O1664" t="s">
        <v>30</v>
      </c>
      <c r="P1664" t="s">
        <v>31</v>
      </c>
      <c r="Q1664" t="s">
        <v>32</v>
      </c>
      <c r="R1664" t="s">
        <v>11540</v>
      </c>
      <c r="S1664" t="s">
        <v>303</v>
      </c>
    </row>
    <row r="1665" spans="1:19" x14ac:dyDescent="0.25">
      <c r="A1665">
        <v>511210</v>
      </c>
      <c r="B1665" t="s">
        <v>3143</v>
      </c>
      <c r="C1665" t="s">
        <v>26</v>
      </c>
      <c r="D1665" t="s">
        <v>3144</v>
      </c>
      <c r="E1665" t="s">
        <v>3145</v>
      </c>
      <c r="F1665">
        <v>9167265</v>
      </c>
      <c r="G1665" t="s">
        <v>29</v>
      </c>
      <c r="I1665" t="s">
        <v>11535</v>
      </c>
      <c r="J1665" t="s">
        <v>3144</v>
      </c>
      <c r="K1665">
        <v>11.02</v>
      </c>
      <c r="L1665">
        <v>9.0353365700000001</v>
      </c>
      <c r="M1665">
        <v>8.9449832042999997</v>
      </c>
      <c r="O1665" t="s">
        <v>30</v>
      </c>
      <c r="P1665" t="s">
        <v>31</v>
      </c>
      <c r="Q1665" t="s">
        <v>32</v>
      </c>
      <c r="R1665" t="s">
        <v>11540</v>
      </c>
      <c r="S1665" t="s">
        <v>303</v>
      </c>
    </row>
    <row r="1666" spans="1:19" x14ac:dyDescent="0.25">
      <c r="A1666">
        <v>511210</v>
      </c>
      <c r="B1666" t="s">
        <v>3146</v>
      </c>
      <c r="C1666" t="s">
        <v>26</v>
      </c>
      <c r="D1666" t="s">
        <v>3147</v>
      </c>
      <c r="E1666" t="s">
        <v>3148</v>
      </c>
      <c r="F1666">
        <v>9167266</v>
      </c>
      <c r="G1666" t="s">
        <v>29</v>
      </c>
      <c r="I1666" t="s">
        <v>11535</v>
      </c>
      <c r="J1666" t="s">
        <v>3147</v>
      </c>
      <c r="K1666">
        <v>20.83</v>
      </c>
      <c r="L1666">
        <v>17.078589904999998</v>
      </c>
      <c r="M1666">
        <v>16.907804005949998</v>
      </c>
      <c r="O1666" t="s">
        <v>30</v>
      </c>
      <c r="P1666" t="s">
        <v>31</v>
      </c>
      <c r="Q1666" t="s">
        <v>32</v>
      </c>
      <c r="R1666" t="s">
        <v>11540</v>
      </c>
      <c r="S1666" t="s">
        <v>303</v>
      </c>
    </row>
    <row r="1667" spans="1:19" x14ac:dyDescent="0.25">
      <c r="A1667">
        <v>511210</v>
      </c>
      <c r="B1667" t="s">
        <v>3149</v>
      </c>
      <c r="C1667" t="s">
        <v>26</v>
      </c>
      <c r="D1667" t="s">
        <v>3150</v>
      </c>
      <c r="E1667" t="s">
        <v>3151</v>
      </c>
      <c r="F1667">
        <v>9167267</v>
      </c>
      <c r="G1667" t="s">
        <v>29</v>
      </c>
      <c r="I1667" t="s">
        <v>11535</v>
      </c>
      <c r="J1667" t="s">
        <v>3150</v>
      </c>
      <c r="K1667">
        <v>29.63</v>
      </c>
      <c r="L1667">
        <v>24.293740704999998</v>
      </c>
      <c r="M1667">
        <v>24.050803297949997</v>
      </c>
      <c r="O1667" t="s">
        <v>30</v>
      </c>
      <c r="P1667" t="s">
        <v>31</v>
      </c>
      <c r="Q1667" t="s">
        <v>32</v>
      </c>
      <c r="R1667" t="s">
        <v>11540</v>
      </c>
      <c r="S1667" t="s">
        <v>303</v>
      </c>
    </row>
    <row r="1668" spans="1:19" x14ac:dyDescent="0.25">
      <c r="A1668">
        <v>511210</v>
      </c>
      <c r="B1668" t="s">
        <v>3152</v>
      </c>
      <c r="C1668" t="s">
        <v>26</v>
      </c>
      <c r="D1668" t="s">
        <v>3153</v>
      </c>
      <c r="E1668" t="s">
        <v>3154</v>
      </c>
      <c r="F1668">
        <v>9167278</v>
      </c>
      <c r="G1668" t="s">
        <v>29</v>
      </c>
      <c r="I1668" t="s">
        <v>11533</v>
      </c>
      <c r="J1668" t="s">
        <v>3153</v>
      </c>
      <c r="K1668">
        <v>299.01</v>
      </c>
      <c r="L1668">
        <v>245.159345535</v>
      </c>
      <c r="M1668">
        <v>242.70775207964999</v>
      </c>
      <c r="O1668" t="s">
        <v>30</v>
      </c>
      <c r="P1668" t="s">
        <v>31</v>
      </c>
      <c r="Q1668" t="s">
        <v>32</v>
      </c>
      <c r="R1668" t="s">
        <v>11540</v>
      </c>
      <c r="S1668" t="s">
        <v>303</v>
      </c>
    </row>
    <row r="1669" spans="1:19" x14ac:dyDescent="0.25">
      <c r="A1669">
        <v>511210</v>
      </c>
      <c r="B1669" t="s">
        <v>3155</v>
      </c>
      <c r="C1669" t="s">
        <v>26</v>
      </c>
      <c r="D1669" t="s">
        <v>3156</v>
      </c>
      <c r="E1669" t="s">
        <v>3157</v>
      </c>
      <c r="F1669">
        <v>9167279</v>
      </c>
      <c r="G1669" t="s">
        <v>29</v>
      </c>
      <c r="I1669" t="s">
        <v>11533</v>
      </c>
      <c r="J1669" t="s">
        <v>3156</v>
      </c>
      <c r="K1669">
        <v>271.83</v>
      </c>
      <c r="L1669">
        <v>222.87436840499998</v>
      </c>
      <c r="M1669">
        <v>220.64562472095</v>
      </c>
      <c r="O1669" t="s">
        <v>30</v>
      </c>
      <c r="P1669" t="s">
        <v>31</v>
      </c>
      <c r="Q1669" t="s">
        <v>32</v>
      </c>
      <c r="R1669" t="s">
        <v>11540</v>
      </c>
      <c r="S1669" t="s">
        <v>303</v>
      </c>
    </row>
    <row r="1670" spans="1:19" x14ac:dyDescent="0.25">
      <c r="A1670">
        <v>511210</v>
      </c>
      <c r="B1670" t="s">
        <v>3158</v>
      </c>
      <c r="C1670" t="s">
        <v>26</v>
      </c>
      <c r="D1670" t="s">
        <v>3159</v>
      </c>
      <c r="E1670" t="s">
        <v>3160</v>
      </c>
      <c r="F1670">
        <v>9167280</v>
      </c>
      <c r="G1670" t="s">
        <v>29</v>
      </c>
      <c r="I1670" t="s">
        <v>11533</v>
      </c>
      <c r="J1670" t="s">
        <v>3159</v>
      </c>
      <c r="K1670">
        <v>279.55</v>
      </c>
      <c r="L1670">
        <v>229.204023425</v>
      </c>
      <c r="M1670">
        <v>226.91198319074999</v>
      </c>
      <c r="O1670" t="s">
        <v>30</v>
      </c>
      <c r="P1670" t="s">
        <v>31</v>
      </c>
      <c r="Q1670" t="s">
        <v>32</v>
      </c>
      <c r="R1670" t="s">
        <v>11540</v>
      </c>
      <c r="S1670" t="s">
        <v>303</v>
      </c>
    </row>
    <row r="1671" spans="1:19" x14ac:dyDescent="0.25">
      <c r="A1671">
        <v>511210</v>
      </c>
      <c r="B1671" t="s">
        <v>3161</v>
      </c>
      <c r="C1671" t="s">
        <v>26</v>
      </c>
      <c r="D1671" t="s">
        <v>3162</v>
      </c>
      <c r="E1671" t="s">
        <v>3163</v>
      </c>
      <c r="F1671">
        <v>9167281</v>
      </c>
      <c r="G1671" t="s">
        <v>29</v>
      </c>
      <c r="I1671" t="s">
        <v>11533</v>
      </c>
      <c r="J1671" t="s">
        <v>3162</v>
      </c>
      <c r="K1671">
        <v>254.14</v>
      </c>
      <c r="L1671">
        <v>208.37027548999998</v>
      </c>
      <c r="M1671">
        <v>206.28657273509998</v>
      </c>
      <c r="O1671" t="s">
        <v>30</v>
      </c>
      <c r="P1671" t="s">
        <v>31</v>
      </c>
      <c r="Q1671" t="s">
        <v>32</v>
      </c>
      <c r="R1671" t="s">
        <v>11540</v>
      </c>
      <c r="S1671" t="s">
        <v>303</v>
      </c>
    </row>
    <row r="1672" spans="1:19" x14ac:dyDescent="0.25">
      <c r="A1672">
        <v>511210</v>
      </c>
      <c r="B1672" t="s">
        <v>3164</v>
      </c>
      <c r="C1672" t="s">
        <v>26</v>
      </c>
      <c r="D1672" t="s">
        <v>3165</v>
      </c>
      <c r="E1672" t="s">
        <v>3166</v>
      </c>
      <c r="F1672">
        <v>9167282</v>
      </c>
      <c r="G1672" t="s">
        <v>29</v>
      </c>
      <c r="I1672" t="s">
        <v>11533</v>
      </c>
      <c r="J1672" t="s">
        <v>3165</v>
      </c>
      <c r="K1672">
        <v>256</v>
      </c>
      <c r="L1672">
        <v>209.895296</v>
      </c>
      <c r="M1672">
        <v>207.79634304000001</v>
      </c>
      <c r="O1672" t="s">
        <v>30</v>
      </c>
      <c r="P1672" t="s">
        <v>31</v>
      </c>
      <c r="Q1672" t="s">
        <v>32</v>
      </c>
      <c r="R1672" t="s">
        <v>11540</v>
      </c>
      <c r="S1672" t="s">
        <v>303</v>
      </c>
    </row>
    <row r="1673" spans="1:19" x14ac:dyDescent="0.25">
      <c r="A1673">
        <v>511210</v>
      </c>
      <c r="B1673" t="s">
        <v>3167</v>
      </c>
      <c r="C1673" t="s">
        <v>26</v>
      </c>
      <c r="D1673" t="s">
        <v>3168</v>
      </c>
      <c r="E1673" t="s">
        <v>3169</v>
      </c>
      <c r="F1673">
        <v>9167283</v>
      </c>
      <c r="G1673" t="s">
        <v>29</v>
      </c>
      <c r="I1673" t="s">
        <v>11533</v>
      </c>
      <c r="J1673" t="s">
        <v>3168</v>
      </c>
      <c r="K1673">
        <v>232.73</v>
      </c>
      <c r="L1673">
        <v>190.81614155499997</v>
      </c>
      <c r="M1673">
        <v>188.90798013944996</v>
      </c>
      <c r="O1673" t="s">
        <v>30</v>
      </c>
      <c r="P1673" t="s">
        <v>31</v>
      </c>
      <c r="Q1673" t="s">
        <v>32</v>
      </c>
      <c r="R1673" t="s">
        <v>11540</v>
      </c>
      <c r="S1673" t="s">
        <v>303</v>
      </c>
    </row>
    <row r="1674" spans="1:19" x14ac:dyDescent="0.25">
      <c r="A1674">
        <v>511210</v>
      </c>
      <c r="B1674" t="s">
        <v>3170</v>
      </c>
      <c r="C1674" t="s">
        <v>26</v>
      </c>
      <c r="D1674" t="s">
        <v>3171</v>
      </c>
      <c r="E1674" t="s">
        <v>3172</v>
      </c>
      <c r="F1674">
        <v>9167284</v>
      </c>
      <c r="G1674" t="s">
        <v>29</v>
      </c>
      <c r="I1674" t="s">
        <v>11533</v>
      </c>
      <c r="J1674" t="s">
        <v>3171</v>
      </c>
      <c r="K1674">
        <v>235.89</v>
      </c>
      <c r="L1674">
        <v>193.40703661499998</v>
      </c>
      <c r="M1674">
        <v>191.47296624884999</v>
      </c>
      <c r="O1674" t="s">
        <v>30</v>
      </c>
      <c r="P1674" t="s">
        <v>31</v>
      </c>
      <c r="Q1674" t="s">
        <v>32</v>
      </c>
      <c r="R1674" t="s">
        <v>11540</v>
      </c>
      <c r="S1674" t="s">
        <v>303</v>
      </c>
    </row>
    <row r="1675" spans="1:19" x14ac:dyDescent="0.25">
      <c r="A1675">
        <v>511210</v>
      </c>
      <c r="B1675" t="s">
        <v>3173</v>
      </c>
      <c r="C1675" t="s">
        <v>26</v>
      </c>
      <c r="D1675" t="s">
        <v>3174</v>
      </c>
      <c r="E1675" t="s">
        <v>3175</v>
      </c>
      <c r="F1675">
        <v>9167285</v>
      </c>
      <c r="G1675" t="s">
        <v>29</v>
      </c>
      <c r="I1675" t="s">
        <v>11533</v>
      </c>
      <c r="J1675" t="s">
        <v>3174</v>
      </c>
      <c r="K1675">
        <v>214.45</v>
      </c>
      <c r="L1675">
        <v>175.828305575</v>
      </c>
      <c r="M1675">
        <v>174.07002251924999</v>
      </c>
      <c r="O1675" t="s">
        <v>30</v>
      </c>
      <c r="P1675" t="s">
        <v>31</v>
      </c>
      <c r="Q1675" t="s">
        <v>32</v>
      </c>
      <c r="R1675" t="s">
        <v>11540</v>
      </c>
      <c r="S1675" t="s">
        <v>303</v>
      </c>
    </row>
    <row r="1676" spans="1:19" x14ac:dyDescent="0.25">
      <c r="A1676">
        <v>511210</v>
      </c>
      <c r="B1676" t="s">
        <v>3176</v>
      </c>
      <c r="C1676" t="s">
        <v>26</v>
      </c>
      <c r="D1676" t="s">
        <v>3177</v>
      </c>
      <c r="E1676" t="s">
        <v>3178</v>
      </c>
      <c r="F1676">
        <v>9167286</v>
      </c>
      <c r="G1676" t="s">
        <v>29</v>
      </c>
      <c r="I1676" t="s">
        <v>11533</v>
      </c>
      <c r="J1676" t="s">
        <v>3177</v>
      </c>
      <c r="K1676">
        <v>193.3</v>
      </c>
      <c r="L1676">
        <v>158.48734655000001</v>
      </c>
      <c r="M1676">
        <v>156.9024730845</v>
      </c>
      <c r="O1676" t="s">
        <v>30</v>
      </c>
      <c r="P1676" t="s">
        <v>31</v>
      </c>
      <c r="Q1676" t="s">
        <v>32</v>
      </c>
      <c r="R1676" t="s">
        <v>11540</v>
      </c>
      <c r="S1676" t="s">
        <v>303</v>
      </c>
    </row>
    <row r="1677" spans="1:19" x14ac:dyDescent="0.25">
      <c r="A1677">
        <v>511210</v>
      </c>
      <c r="B1677" t="s">
        <v>3179</v>
      </c>
      <c r="C1677" t="s">
        <v>26</v>
      </c>
      <c r="D1677" t="s">
        <v>3180</v>
      </c>
      <c r="E1677" t="s">
        <v>3181</v>
      </c>
      <c r="F1677">
        <v>9167287</v>
      </c>
      <c r="G1677" t="s">
        <v>29</v>
      </c>
      <c r="I1677" t="s">
        <v>11533</v>
      </c>
      <c r="J1677" t="s">
        <v>3180</v>
      </c>
      <c r="K1677">
        <v>212.63</v>
      </c>
      <c r="L1677">
        <v>174.336081205</v>
      </c>
      <c r="M1677">
        <v>172.59272039294999</v>
      </c>
      <c r="O1677" t="s">
        <v>30</v>
      </c>
      <c r="P1677" t="s">
        <v>31</v>
      </c>
      <c r="Q1677" t="s">
        <v>32</v>
      </c>
      <c r="R1677" t="s">
        <v>11540</v>
      </c>
      <c r="S1677" t="s">
        <v>303</v>
      </c>
    </row>
    <row r="1678" spans="1:19" x14ac:dyDescent="0.25">
      <c r="A1678">
        <v>511210</v>
      </c>
      <c r="B1678" t="s">
        <v>3182</v>
      </c>
      <c r="C1678" t="s">
        <v>26</v>
      </c>
      <c r="D1678" t="s">
        <v>3183</v>
      </c>
      <c r="E1678" t="s">
        <v>3184</v>
      </c>
      <c r="F1678">
        <v>9167288</v>
      </c>
      <c r="G1678" t="s">
        <v>29</v>
      </c>
      <c r="I1678" t="s">
        <v>11533</v>
      </c>
      <c r="J1678" t="s">
        <v>3183</v>
      </c>
      <c r="K1678">
        <v>11.26</v>
      </c>
      <c r="L1678">
        <v>9.2321134100000002</v>
      </c>
      <c r="M1678">
        <v>9.1397922758999997</v>
      </c>
      <c r="O1678" t="s">
        <v>30</v>
      </c>
      <c r="P1678" t="s">
        <v>31</v>
      </c>
      <c r="Q1678" t="s">
        <v>32</v>
      </c>
      <c r="R1678" t="s">
        <v>11540</v>
      </c>
      <c r="S1678" t="s">
        <v>303</v>
      </c>
    </row>
    <row r="1679" spans="1:19" x14ac:dyDescent="0.25">
      <c r="A1679">
        <v>511210</v>
      </c>
      <c r="B1679" t="s">
        <v>3185</v>
      </c>
      <c r="C1679" t="s">
        <v>26</v>
      </c>
      <c r="D1679" t="s">
        <v>3186</v>
      </c>
      <c r="E1679" t="s">
        <v>3187</v>
      </c>
      <c r="F1679">
        <v>9167289</v>
      </c>
      <c r="G1679" t="s">
        <v>29</v>
      </c>
      <c r="I1679" t="s">
        <v>11533</v>
      </c>
      <c r="J1679" t="s">
        <v>3186</v>
      </c>
      <c r="K1679">
        <v>10.24</v>
      </c>
      <c r="L1679">
        <v>8.3958118399999986</v>
      </c>
      <c r="M1679">
        <v>8.3118537215999986</v>
      </c>
      <c r="O1679" t="s">
        <v>30</v>
      </c>
      <c r="P1679" t="s">
        <v>31</v>
      </c>
      <c r="Q1679" t="s">
        <v>32</v>
      </c>
      <c r="R1679" t="s">
        <v>11540</v>
      </c>
      <c r="S1679" t="s">
        <v>303</v>
      </c>
    </row>
    <row r="1680" spans="1:19" x14ac:dyDescent="0.25">
      <c r="A1680">
        <v>511210</v>
      </c>
      <c r="B1680" t="s">
        <v>3188</v>
      </c>
      <c r="C1680" t="s">
        <v>26</v>
      </c>
      <c r="D1680" t="s">
        <v>3189</v>
      </c>
      <c r="E1680" t="s">
        <v>3190</v>
      </c>
      <c r="F1680">
        <v>9167290</v>
      </c>
      <c r="G1680" t="s">
        <v>29</v>
      </c>
      <c r="I1680" t="s">
        <v>11533</v>
      </c>
      <c r="J1680" t="s">
        <v>3189</v>
      </c>
      <c r="K1680">
        <v>10.5</v>
      </c>
      <c r="L1680">
        <v>8.6089867499999997</v>
      </c>
      <c r="M1680">
        <v>8.5228968824999995</v>
      </c>
      <c r="O1680" t="s">
        <v>30</v>
      </c>
      <c r="P1680" t="s">
        <v>31</v>
      </c>
      <c r="Q1680" t="s">
        <v>32</v>
      </c>
      <c r="R1680" t="s">
        <v>11540</v>
      </c>
      <c r="S1680" t="s">
        <v>303</v>
      </c>
    </row>
    <row r="1681" spans="1:19" x14ac:dyDescent="0.25">
      <c r="A1681">
        <v>511210</v>
      </c>
      <c r="B1681" t="s">
        <v>3191</v>
      </c>
      <c r="C1681" t="s">
        <v>26</v>
      </c>
      <c r="D1681" t="s">
        <v>3192</v>
      </c>
      <c r="E1681" t="s">
        <v>3193</v>
      </c>
      <c r="F1681">
        <v>9167291</v>
      </c>
      <c r="G1681" t="s">
        <v>29</v>
      </c>
      <c r="I1681" t="s">
        <v>11533</v>
      </c>
      <c r="J1681" t="s">
        <v>3192</v>
      </c>
      <c r="K1681">
        <v>9.5500000000000007</v>
      </c>
      <c r="L1681">
        <v>7.8300784250000008</v>
      </c>
      <c r="M1681">
        <v>7.7517776407500012</v>
      </c>
      <c r="O1681" t="s">
        <v>30</v>
      </c>
      <c r="P1681" t="s">
        <v>31</v>
      </c>
      <c r="Q1681" t="s">
        <v>32</v>
      </c>
      <c r="R1681" t="s">
        <v>11540</v>
      </c>
      <c r="S1681" t="s">
        <v>303</v>
      </c>
    </row>
    <row r="1682" spans="1:19" x14ac:dyDescent="0.25">
      <c r="A1682">
        <v>511210</v>
      </c>
      <c r="B1682" t="s">
        <v>3194</v>
      </c>
      <c r="C1682" t="s">
        <v>26</v>
      </c>
      <c r="D1682" t="s">
        <v>3195</v>
      </c>
      <c r="E1682" t="s">
        <v>3196</v>
      </c>
      <c r="F1682">
        <v>9167292</v>
      </c>
      <c r="G1682" t="s">
        <v>29</v>
      </c>
      <c r="I1682" t="s">
        <v>11533</v>
      </c>
      <c r="J1682" t="s">
        <v>3195</v>
      </c>
      <c r="K1682">
        <v>8.6</v>
      </c>
      <c r="L1682">
        <v>7.0511700999999993</v>
      </c>
      <c r="M1682">
        <v>6.9806583989999993</v>
      </c>
      <c r="O1682" t="s">
        <v>30</v>
      </c>
      <c r="P1682" t="s">
        <v>31</v>
      </c>
      <c r="Q1682" t="s">
        <v>32</v>
      </c>
      <c r="R1682" t="s">
        <v>11540</v>
      </c>
      <c r="S1682" t="s">
        <v>303</v>
      </c>
    </row>
    <row r="1683" spans="1:19" x14ac:dyDescent="0.25">
      <c r="A1683">
        <v>511210</v>
      </c>
      <c r="B1683" t="s">
        <v>3197</v>
      </c>
      <c r="C1683" t="s">
        <v>26</v>
      </c>
      <c r="D1683" t="s">
        <v>3198</v>
      </c>
      <c r="E1683" t="s">
        <v>3199</v>
      </c>
      <c r="F1683">
        <v>9167293</v>
      </c>
      <c r="G1683" t="s">
        <v>29</v>
      </c>
      <c r="I1683" t="s">
        <v>11533</v>
      </c>
      <c r="J1683" t="s">
        <v>3198</v>
      </c>
      <c r="K1683">
        <v>9.4600000000000009</v>
      </c>
      <c r="L1683">
        <v>7.7562871100000006</v>
      </c>
      <c r="M1683">
        <v>7.678724238900001</v>
      </c>
      <c r="O1683" t="s">
        <v>30</v>
      </c>
      <c r="P1683" t="s">
        <v>31</v>
      </c>
      <c r="Q1683" t="s">
        <v>32</v>
      </c>
      <c r="R1683" t="s">
        <v>11540</v>
      </c>
      <c r="S1683" t="s">
        <v>303</v>
      </c>
    </row>
    <row r="1684" spans="1:19" x14ac:dyDescent="0.25">
      <c r="A1684">
        <v>511210</v>
      </c>
      <c r="B1684" t="s">
        <v>3200</v>
      </c>
      <c r="C1684" t="s">
        <v>26</v>
      </c>
      <c r="D1684" t="s">
        <v>3201</v>
      </c>
      <c r="E1684" t="s">
        <v>3202</v>
      </c>
      <c r="F1684">
        <v>9167318</v>
      </c>
      <c r="G1684" t="s">
        <v>29</v>
      </c>
      <c r="I1684" t="s">
        <v>11535</v>
      </c>
      <c r="J1684" t="s">
        <v>3201</v>
      </c>
      <c r="K1684">
        <v>40</v>
      </c>
      <c r="L1684">
        <v>32.796140000000001</v>
      </c>
      <c r="M1684">
        <v>32.468178600000002</v>
      </c>
      <c r="O1684" t="s">
        <v>30</v>
      </c>
      <c r="P1684" t="s">
        <v>31</v>
      </c>
      <c r="Q1684" t="s">
        <v>32</v>
      </c>
      <c r="R1684" t="s">
        <v>11540</v>
      </c>
      <c r="S1684" t="s">
        <v>303</v>
      </c>
    </row>
    <row r="1685" spans="1:19" x14ac:dyDescent="0.25">
      <c r="A1685">
        <v>511210</v>
      </c>
      <c r="B1685" t="s">
        <v>3203</v>
      </c>
      <c r="C1685" t="s">
        <v>26</v>
      </c>
      <c r="D1685" t="s">
        <v>3204</v>
      </c>
      <c r="E1685" t="s">
        <v>3205</v>
      </c>
      <c r="F1685">
        <v>9167319</v>
      </c>
      <c r="G1685" t="s">
        <v>29</v>
      </c>
      <c r="I1685" t="s">
        <v>11535</v>
      </c>
      <c r="J1685" t="s">
        <v>3204</v>
      </c>
      <c r="K1685">
        <v>480.03</v>
      </c>
      <c r="L1685">
        <v>393.57827710499998</v>
      </c>
      <c r="M1685">
        <v>389.64249433394997</v>
      </c>
      <c r="O1685" t="s">
        <v>30</v>
      </c>
      <c r="P1685" t="s">
        <v>31</v>
      </c>
      <c r="Q1685" t="s">
        <v>32</v>
      </c>
      <c r="R1685" t="s">
        <v>11540</v>
      </c>
      <c r="S1685" t="s">
        <v>303</v>
      </c>
    </row>
    <row r="1686" spans="1:19" x14ac:dyDescent="0.25">
      <c r="A1686">
        <v>511210</v>
      </c>
      <c r="B1686" t="s">
        <v>3206</v>
      </c>
      <c r="C1686" t="s">
        <v>26</v>
      </c>
      <c r="D1686" t="s">
        <v>3207</v>
      </c>
      <c r="E1686" t="s">
        <v>3208</v>
      </c>
      <c r="F1686">
        <v>9167320</v>
      </c>
      <c r="G1686" t="s">
        <v>29</v>
      </c>
      <c r="I1686" t="s">
        <v>11535</v>
      </c>
      <c r="J1686" t="s">
        <v>3207</v>
      </c>
      <c r="K1686">
        <v>1200.06</v>
      </c>
      <c r="L1686">
        <v>983.93339420999985</v>
      </c>
      <c r="M1686">
        <v>974.09406026789986</v>
      </c>
      <c r="O1686" t="s">
        <v>30</v>
      </c>
      <c r="P1686" t="s">
        <v>31</v>
      </c>
      <c r="Q1686" t="s">
        <v>32</v>
      </c>
      <c r="R1686" t="s">
        <v>11540</v>
      </c>
      <c r="S1686" t="s">
        <v>303</v>
      </c>
    </row>
    <row r="1687" spans="1:19" x14ac:dyDescent="0.25">
      <c r="A1687">
        <v>511210</v>
      </c>
      <c r="B1687" t="s">
        <v>3209</v>
      </c>
      <c r="C1687" t="s">
        <v>26</v>
      </c>
      <c r="D1687" t="s">
        <v>3210</v>
      </c>
      <c r="E1687" t="s">
        <v>3211</v>
      </c>
      <c r="F1687">
        <v>9167321</v>
      </c>
      <c r="G1687" t="s">
        <v>29</v>
      </c>
      <c r="I1687" t="s">
        <v>11535</v>
      </c>
      <c r="J1687" t="s">
        <v>3210</v>
      </c>
      <c r="K1687">
        <v>40</v>
      </c>
      <c r="L1687">
        <v>32.796140000000001</v>
      </c>
      <c r="M1687">
        <v>32.468178600000002</v>
      </c>
      <c r="O1687" t="s">
        <v>30</v>
      </c>
      <c r="P1687" t="s">
        <v>31</v>
      </c>
      <c r="Q1687" t="s">
        <v>32</v>
      </c>
      <c r="R1687" t="s">
        <v>11540</v>
      </c>
      <c r="S1687" t="s">
        <v>303</v>
      </c>
    </row>
    <row r="1688" spans="1:19" x14ac:dyDescent="0.25">
      <c r="A1688">
        <v>511210</v>
      </c>
      <c r="B1688" t="s">
        <v>3212</v>
      </c>
      <c r="C1688" t="s">
        <v>26</v>
      </c>
      <c r="D1688" t="s">
        <v>3213</v>
      </c>
      <c r="E1688" t="s">
        <v>3214</v>
      </c>
      <c r="F1688">
        <v>9167322</v>
      </c>
      <c r="G1688" t="s">
        <v>29</v>
      </c>
      <c r="I1688" t="s">
        <v>11535</v>
      </c>
      <c r="J1688" t="s">
        <v>3213</v>
      </c>
      <c r="K1688">
        <v>480.03</v>
      </c>
      <c r="L1688">
        <v>393.57827710499998</v>
      </c>
      <c r="M1688">
        <v>389.64249433394997</v>
      </c>
      <c r="O1688" t="s">
        <v>30</v>
      </c>
      <c r="P1688" t="s">
        <v>31</v>
      </c>
      <c r="Q1688" t="s">
        <v>32</v>
      </c>
      <c r="R1688" t="s">
        <v>11540</v>
      </c>
      <c r="S1688" t="s">
        <v>303</v>
      </c>
    </row>
    <row r="1689" spans="1:19" x14ac:dyDescent="0.25">
      <c r="A1689">
        <v>511210</v>
      </c>
      <c r="B1689" t="s">
        <v>3215</v>
      </c>
      <c r="C1689" t="s">
        <v>26</v>
      </c>
      <c r="D1689" t="s">
        <v>3216</v>
      </c>
      <c r="E1689" t="s">
        <v>3217</v>
      </c>
      <c r="F1689">
        <v>9167323</v>
      </c>
      <c r="G1689" t="s">
        <v>29</v>
      </c>
      <c r="I1689" t="s">
        <v>11535</v>
      </c>
      <c r="J1689" t="s">
        <v>3216</v>
      </c>
      <c r="K1689">
        <v>1200.06</v>
      </c>
      <c r="L1689">
        <v>983.93339420999985</v>
      </c>
      <c r="M1689">
        <v>974.09406026789986</v>
      </c>
      <c r="O1689" t="s">
        <v>30</v>
      </c>
      <c r="P1689" t="s">
        <v>31</v>
      </c>
      <c r="Q1689" t="s">
        <v>32</v>
      </c>
      <c r="R1689" t="s">
        <v>11540</v>
      </c>
      <c r="S1689" t="s">
        <v>303</v>
      </c>
    </row>
    <row r="1690" spans="1:19" x14ac:dyDescent="0.25">
      <c r="A1690">
        <v>511210</v>
      </c>
      <c r="B1690" t="s">
        <v>3218</v>
      </c>
      <c r="C1690" t="s">
        <v>26</v>
      </c>
      <c r="D1690" t="s">
        <v>3219</v>
      </c>
      <c r="E1690" t="s">
        <v>3220</v>
      </c>
      <c r="F1690">
        <v>9167324</v>
      </c>
      <c r="G1690" t="s">
        <v>29</v>
      </c>
      <c r="I1690" t="s">
        <v>11535</v>
      </c>
      <c r="J1690" t="s">
        <v>3219</v>
      </c>
      <c r="K1690">
        <v>480.03</v>
      </c>
      <c r="L1690">
        <v>393.57827710499998</v>
      </c>
      <c r="M1690">
        <v>389.64249433394997</v>
      </c>
      <c r="O1690" t="s">
        <v>30</v>
      </c>
      <c r="P1690" t="s">
        <v>31</v>
      </c>
      <c r="Q1690" t="s">
        <v>32</v>
      </c>
      <c r="R1690" t="s">
        <v>11540</v>
      </c>
      <c r="S1690" t="s">
        <v>303</v>
      </c>
    </row>
    <row r="1691" spans="1:19" x14ac:dyDescent="0.25">
      <c r="A1691">
        <v>511210</v>
      </c>
      <c r="B1691" t="s">
        <v>3221</v>
      </c>
      <c r="C1691" t="s">
        <v>26</v>
      </c>
      <c r="D1691" t="s">
        <v>3222</v>
      </c>
      <c r="E1691" t="s">
        <v>3223</v>
      </c>
      <c r="F1691">
        <v>9167325</v>
      </c>
      <c r="G1691" t="s">
        <v>29</v>
      </c>
      <c r="I1691" t="s">
        <v>11535</v>
      </c>
      <c r="J1691" t="s">
        <v>3222</v>
      </c>
      <c r="K1691">
        <v>1200.06</v>
      </c>
      <c r="L1691">
        <v>983.93339420999985</v>
      </c>
      <c r="M1691">
        <v>974.09406026789986</v>
      </c>
      <c r="O1691" t="s">
        <v>30</v>
      </c>
      <c r="P1691" t="s">
        <v>31</v>
      </c>
      <c r="Q1691" t="s">
        <v>32</v>
      </c>
      <c r="R1691" t="s">
        <v>11540</v>
      </c>
      <c r="S1691" t="s">
        <v>303</v>
      </c>
    </row>
    <row r="1692" spans="1:19" x14ac:dyDescent="0.25">
      <c r="A1692">
        <v>511210</v>
      </c>
      <c r="B1692" t="s">
        <v>3224</v>
      </c>
      <c r="C1692" t="s">
        <v>26</v>
      </c>
      <c r="D1692" t="s">
        <v>3225</v>
      </c>
      <c r="E1692" t="s">
        <v>3226</v>
      </c>
      <c r="F1692">
        <v>9167328</v>
      </c>
      <c r="G1692" t="s">
        <v>29</v>
      </c>
      <c r="I1692" t="s">
        <v>11533</v>
      </c>
      <c r="J1692" t="s">
        <v>3225</v>
      </c>
      <c r="K1692">
        <v>30.72</v>
      </c>
      <c r="L1692">
        <v>25.187435519999998</v>
      </c>
      <c r="M1692">
        <v>24.935561164799999</v>
      </c>
      <c r="O1692" t="s">
        <v>30</v>
      </c>
      <c r="P1692" t="s">
        <v>31</v>
      </c>
      <c r="Q1692" t="s">
        <v>32</v>
      </c>
      <c r="R1692" t="s">
        <v>11540</v>
      </c>
      <c r="S1692" t="s">
        <v>303</v>
      </c>
    </row>
    <row r="1693" spans="1:19" x14ac:dyDescent="0.25">
      <c r="A1693">
        <v>511210</v>
      </c>
      <c r="B1693" t="s">
        <v>3227</v>
      </c>
      <c r="C1693" t="s">
        <v>26</v>
      </c>
      <c r="D1693" t="s">
        <v>3228</v>
      </c>
      <c r="E1693" t="s">
        <v>3229</v>
      </c>
      <c r="F1693">
        <v>9167329</v>
      </c>
      <c r="G1693" t="s">
        <v>29</v>
      </c>
      <c r="I1693" t="s">
        <v>11533</v>
      </c>
      <c r="J1693" t="s">
        <v>3228</v>
      </c>
      <c r="K1693">
        <v>27.93</v>
      </c>
      <c r="L1693">
        <v>22.899904754999998</v>
      </c>
      <c r="M1693">
        <v>22.670905707449997</v>
      </c>
      <c r="O1693" t="s">
        <v>30</v>
      </c>
      <c r="P1693" t="s">
        <v>31</v>
      </c>
      <c r="Q1693" t="s">
        <v>32</v>
      </c>
      <c r="R1693" t="s">
        <v>11540</v>
      </c>
      <c r="S1693" t="s">
        <v>303</v>
      </c>
    </row>
    <row r="1694" spans="1:19" x14ac:dyDescent="0.25">
      <c r="A1694">
        <v>511210</v>
      </c>
      <c r="B1694" t="s">
        <v>3230</v>
      </c>
      <c r="C1694" t="s">
        <v>26</v>
      </c>
      <c r="D1694" t="s">
        <v>3231</v>
      </c>
      <c r="E1694" t="s">
        <v>3232</v>
      </c>
      <c r="F1694">
        <v>9167330</v>
      </c>
      <c r="G1694" t="s">
        <v>29</v>
      </c>
      <c r="I1694" t="s">
        <v>11533</v>
      </c>
      <c r="J1694" t="s">
        <v>3231</v>
      </c>
      <c r="K1694">
        <v>28.67</v>
      </c>
      <c r="L1694">
        <v>23.506633345000001</v>
      </c>
      <c r="M1694">
        <v>23.271567011550001</v>
      </c>
      <c r="O1694" t="s">
        <v>30</v>
      </c>
      <c r="P1694" t="s">
        <v>31</v>
      </c>
      <c r="Q1694" t="s">
        <v>32</v>
      </c>
      <c r="R1694" t="s">
        <v>11540</v>
      </c>
      <c r="S1694" t="s">
        <v>303</v>
      </c>
    </row>
    <row r="1695" spans="1:19" x14ac:dyDescent="0.25">
      <c r="A1695">
        <v>511210</v>
      </c>
      <c r="B1695" t="s">
        <v>3233</v>
      </c>
      <c r="C1695" t="s">
        <v>26</v>
      </c>
      <c r="D1695" t="s">
        <v>3234</v>
      </c>
      <c r="E1695" t="s">
        <v>3235</v>
      </c>
      <c r="F1695">
        <v>9167331</v>
      </c>
      <c r="G1695" t="s">
        <v>29</v>
      </c>
      <c r="I1695" t="s">
        <v>11533</v>
      </c>
      <c r="J1695" t="s">
        <v>3234</v>
      </c>
      <c r="K1695">
        <v>26.06</v>
      </c>
      <c r="L1695">
        <v>21.36668521</v>
      </c>
      <c r="M1695">
        <v>21.153018357899999</v>
      </c>
      <c r="O1695" t="s">
        <v>30</v>
      </c>
      <c r="P1695" t="s">
        <v>31</v>
      </c>
      <c r="Q1695" t="s">
        <v>32</v>
      </c>
      <c r="R1695" t="s">
        <v>11540</v>
      </c>
      <c r="S1695" t="s">
        <v>303</v>
      </c>
    </row>
    <row r="1696" spans="1:19" x14ac:dyDescent="0.25">
      <c r="A1696">
        <v>511210</v>
      </c>
      <c r="B1696" t="s">
        <v>3236</v>
      </c>
      <c r="C1696" t="s">
        <v>26</v>
      </c>
      <c r="D1696" t="s">
        <v>3237</v>
      </c>
      <c r="E1696" t="s">
        <v>3238</v>
      </c>
      <c r="F1696">
        <v>9167332</v>
      </c>
      <c r="G1696" t="s">
        <v>29</v>
      </c>
      <c r="I1696" t="s">
        <v>11533</v>
      </c>
      <c r="J1696" t="s">
        <v>3237</v>
      </c>
      <c r="K1696">
        <v>26.63</v>
      </c>
      <c r="L1696">
        <v>21.834030204999998</v>
      </c>
      <c r="M1696">
        <v>21.615689902949999</v>
      </c>
      <c r="O1696" t="s">
        <v>30</v>
      </c>
      <c r="P1696" t="s">
        <v>31</v>
      </c>
      <c r="Q1696" t="s">
        <v>32</v>
      </c>
      <c r="R1696" t="s">
        <v>11540</v>
      </c>
      <c r="S1696" t="s">
        <v>303</v>
      </c>
    </row>
    <row r="1697" spans="1:19" x14ac:dyDescent="0.25">
      <c r="A1697">
        <v>511210</v>
      </c>
      <c r="B1697" t="s">
        <v>3239</v>
      </c>
      <c r="C1697" t="s">
        <v>26</v>
      </c>
      <c r="D1697" t="s">
        <v>3240</v>
      </c>
      <c r="E1697" t="s">
        <v>3241</v>
      </c>
      <c r="F1697">
        <v>9167333</v>
      </c>
      <c r="G1697" t="s">
        <v>29</v>
      </c>
      <c r="I1697" t="s">
        <v>11533</v>
      </c>
      <c r="J1697" t="s">
        <v>3240</v>
      </c>
      <c r="K1697">
        <v>24.21</v>
      </c>
      <c r="L1697">
        <v>19.849863735</v>
      </c>
      <c r="M1697">
        <v>19.65136509765</v>
      </c>
      <c r="O1697" t="s">
        <v>30</v>
      </c>
      <c r="P1697" t="s">
        <v>31</v>
      </c>
      <c r="Q1697" t="s">
        <v>32</v>
      </c>
      <c r="R1697" t="s">
        <v>11540</v>
      </c>
      <c r="S1697" t="s">
        <v>303</v>
      </c>
    </row>
    <row r="1698" spans="1:19" x14ac:dyDescent="0.25">
      <c r="A1698">
        <v>511210</v>
      </c>
      <c r="B1698" t="s">
        <v>3242</v>
      </c>
      <c r="C1698" t="s">
        <v>26</v>
      </c>
      <c r="D1698" t="s">
        <v>3243</v>
      </c>
      <c r="E1698" t="s">
        <v>3244</v>
      </c>
      <c r="F1698">
        <v>9167334</v>
      </c>
      <c r="G1698" t="s">
        <v>29</v>
      </c>
      <c r="I1698" t="s">
        <v>11533</v>
      </c>
      <c r="J1698" t="s">
        <v>3243</v>
      </c>
      <c r="K1698">
        <v>24.56</v>
      </c>
      <c r="L1698">
        <v>20.13682996</v>
      </c>
      <c r="M1698">
        <v>19.935461660400001</v>
      </c>
      <c r="O1698" t="s">
        <v>30</v>
      </c>
      <c r="P1698" t="s">
        <v>31</v>
      </c>
      <c r="Q1698" t="s">
        <v>32</v>
      </c>
      <c r="R1698" t="s">
        <v>11540</v>
      </c>
      <c r="S1698" t="s">
        <v>303</v>
      </c>
    </row>
    <row r="1699" spans="1:19" x14ac:dyDescent="0.25">
      <c r="A1699">
        <v>511210</v>
      </c>
      <c r="B1699" t="s">
        <v>3245</v>
      </c>
      <c r="C1699" t="s">
        <v>26</v>
      </c>
      <c r="D1699" t="s">
        <v>3246</v>
      </c>
      <c r="E1699" t="s">
        <v>3247</v>
      </c>
      <c r="F1699">
        <v>9167335</v>
      </c>
      <c r="G1699" t="s">
        <v>29</v>
      </c>
      <c r="I1699" t="s">
        <v>11533</v>
      </c>
      <c r="J1699" t="s">
        <v>3246</v>
      </c>
      <c r="K1699">
        <v>22.33</v>
      </c>
      <c r="L1699">
        <v>18.308445154999998</v>
      </c>
      <c r="M1699">
        <v>18.125360703449999</v>
      </c>
      <c r="O1699" t="s">
        <v>30</v>
      </c>
      <c r="P1699" t="s">
        <v>31</v>
      </c>
      <c r="Q1699" t="s">
        <v>32</v>
      </c>
      <c r="R1699" t="s">
        <v>11540</v>
      </c>
      <c r="S1699" t="s">
        <v>303</v>
      </c>
    </row>
    <row r="1700" spans="1:19" x14ac:dyDescent="0.25">
      <c r="A1700">
        <v>511210</v>
      </c>
      <c r="B1700" t="s">
        <v>3248</v>
      </c>
      <c r="C1700" t="s">
        <v>26</v>
      </c>
      <c r="D1700" t="s">
        <v>3249</v>
      </c>
      <c r="E1700" t="s">
        <v>3250</v>
      </c>
      <c r="F1700">
        <v>9167336</v>
      </c>
      <c r="G1700" t="s">
        <v>29</v>
      </c>
      <c r="I1700" t="s">
        <v>11533</v>
      </c>
      <c r="J1700" t="s">
        <v>3249</v>
      </c>
      <c r="K1700">
        <v>20.12</v>
      </c>
      <c r="L1700">
        <v>16.49645842</v>
      </c>
      <c r="M1700">
        <v>16.3314938358</v>
      </c>
      <c r="O1700" t="s">
        <v>30</v>
      </c>
      <c r="P1700" t="s">
        <v>31</v>
      </c>
      <c r="Q1700" t="s">
        <v>32</v>
      </c>
      <c r="R1700" t="s">
        <v>11540</v>
      </c>
      <c r="S1700" t="s">
        <v>303</v>
      </c>
    </row>
    <row r="1701" spans="1:19" x14ac:dyDescent="0.25">
      <c r="A1701">
        <v>511210</v>
      </c>
      <c r="B1701" t="s">
        <v>3251</v>
      </c>
      <c r="C1701" t="s">
        <v>26</v>
      </c>
      <c r="D1701" t="s">
        <v>3252</v>
      </c>
      <c r="E1701" t="s">
        <v>3253</v>
      </c>
      <c r="F1701">
        <v>9167337</v>
      </c>
      <c r="G1701" t="s">
        <v>29</v>
      </c>
      <c r="I1701" t="s">
        <v>11533</v>
      </c>
      <c r="J1701" t="s">
        <v>3252</v>
      </c>
      <c r="K1701">
        <v>22.13</v>
      </c>
      <c r="L1701">
        <v>18.144464455000001</v>
      </c>
      <c r="M1701">
        <v>17.96301981045</v>
      </c>
      <c r="O1701" t="s">
        <v>30</v>
      </c>
      <c r="P1701" t="s">
        <v>31</v>
      </c>
      <c r="Q1701" t="s">
        <v>32</v>
      </c>
      <c r="R1701" t="s">
        <v>11540</v>
      </c>
      <c r="S1701" t="s">
        <v>303</v>
      </c>
    </row>
    <row r="1702" spans="1:19" x14ac:dyDescent="0.25">
      <c r="A1702">
        <v>511210</v>
      </c>
      <c r="B1702" t="s">
        <v>3254</v>
      </c>
      <c r="C1702" t="s">
        <v>26</v>
      </c>
      <c r="D1702" t="s">
        <v>3255</v>
      </c>
      <c r="E1702" t="s">
        <v>3256</v>
      </c>
      <c r="F1702">
        <v>9167344</v>
      </c>
      <c r="G1702" t="s">
        <v>29</v>
      </c>
      <c r="I1702" t="s">
        <v>11535</v>
      </c>
      <c r="J1702" t="s">
        <v>3255</v>
      </c>
      <c r="K1702">
        <v>43.93</v>
      </c>
      <c r="L1702">
        <v>36.018360754999996</v>
      </c>
      <c r="M1702">
        <v>35.658177147449997</v>
      </c>
      <c r="O1702" t="s">
        <v>30</v>
      </c>
      <c r="P1702" t="s">
        <v>31</v>
      </c>
      <c r="Q1702" t="s">
        <v>32</v>
      </c>
      <c r="R1702" t="s">
        <v>11540</v>
      </c>
      <c r="S1702" t="s">
        <v>303</v>
      </c>
    </row>
    <row r="1703" spans="1:19" x14ac:dyDescent="0.25">
      <c r="A1703">
        <v>511210</v>
      </c>
      <c r="B1703" t="s">
        <v>3257</v>
      </c>
      <c r="C1703" t="s">
        <v>26</v>
      </c>
      <c r="D1703" t="s">
        <v>3258</v>
      </c>
      <c r="E1703" t="s">
        <v>3259</v>
      </c>
      <c r="F1703">
        <v>9167346</v>
      </c>
      <c r="G1703" t="s">
        <v>29</v>
      </c>
      <c r="I1703" t="s">
        <v>11535</v>
      </c>
      <c r="J1703" t="s">
        <v>3258</v>
      </c>
      <c r="K1703">
        <v>480.03</v>
      </c>
      <c r="L1703">
        <v>393.57827710499998</v>
      </c>
      <c r="M1703">
        <v>389.64249433394997</v>
      </c>
      <c r="O1703" t="s">
        <v>30</v>
      </c>
      <c r="P1703" t="s">
        <v>31</v>
      </c>
      <c r="Q1703" t="s">
        <v>32</v>
      </c>
      <c r="R1703" t="s">
        <v>11540</v>
      </c>
      <c r="S1703" t="s">
        <v>303</v>
      </c>
    </row>
    <row r="1704" spans="1:19" x14ac:dyDescent="0.25">
      <c r="A1704">
        <v>511210</v>
      </c>
      <c r="B1704" t="s">
        <v>3260</v>
      </c>
      <c r="C1704" t="s">
        <v>26</v>
      </c>
      <c r="D1704" t="s">
        <v>3261</v>
      </c>
      <c r="E1704" t="s">
        <v>3262</v>
      </c>
      <c r="F1704">
        <v>9167347</v>
      </c>
      <c r="G1704" t="s">
        <v>29</v>
      </c>
      <c r="I1704" t="s">
        <v>11535</v>
      </c>
      <c r="J1704" t="s">
        <v>3261</v>
      </c>
      <c r="K1704">
        <v>1200.06</v>
      </c>
      <c r="L1704">
        <v>983.93339420999985</v>
      </c>
      <c r="M1704">
        <v>974.09406026789986</v>
      </c>
      <c r="O1704" t="s">
        <v>30</v>
      </c>
      <c r="P1704" t="s">
        <v>31</v>
      </c>
      <c r="Q1704" t="s">
        <v>32</v>
      </c>
      <c r="R1704" t="s">
        <v>11540</v>
      </c>
      <c r="S1704" t="s">
        <v>303</v>
      </c>
    </row>
    <row r="1705" spans="1:19" x14ac:dyDescent="0.25">
      <c r="A1705">
        <v>511210</v>
      </c>
      <c r="B1705" t="s">
        <v>3263</v>
      </c>
      <c r="C1705" t="s">
        <v>26</v>
      </c>
      <c r="D1705" t="s">
        <v>3264</v>
      </c>
      <c r="E1705" t="s">
        <v>3265</v>
      </c>
      <c r="F1705">
        <v>9167348</v>
      </c>
      <c r="G1705" t="s">
        <v>29</v>
      </c>
      <c r="I1705" t="s">
        <v>11535</v>
      </c>
      <c r="J1705" t="s">
        <v>3264</v>
      </c>
      <c r="K1705">
        <v>20.83</v>
      </c>
      <c r="L1705">
        <v>17.078589904999998</v>
      </c>
      <c r="M1705">
        <v>16.907804005949998</v>
      </c>
      <c r="O1705" t="s">
        <v>30</v>
      </c>
      <c r="P1705" t="s">
        <v>31</v>
      </c>
      <c r="Q1705" t="s">
        <v>32</v>
      </c>
      <c r="R1705" t="s">
        <v>11540</v>
      </c>
      <c r="S1705" t="s">
        <v>303</v>
      </c>
    </row>
    <row r="1706" spans="1:19" x14ac:dyDescent="0.25">
      <c r="A1706">
        <v>511210</v>
      </c>
      <c r="B1706" t="s">
        <v>3266</v>
      </c>
      <c r="C1706" t="s">
        <v>26</v>
      </c>
      <c r="D1706" t="s">
        <v>3267</v>
      </c>
      <c r="E1706" t="s">
        <v>3268</v>
      </c>
      <c r="F1706">
        <v>9167349</v>
      </c>
      <c r="G1706" t="s">
        <v>29</v>
      </c>
      <c r="I1706" t="s">
        <v>11535</v>
      </c>
      <c r="J1706" t="s">
        <v>3267</v>
      </c>
      <c r="K1706">
        <v>29.63</v>
      </c>
      <c r="L1706">
        <v>24.293740704999998</v>
      </c>
      <c r="M1706">
        <v>24.050803297949997</v>
      </c>
      <c r="O1706" t="s">
        <v>30</v>
      </c>
      <c r="P1706" t="s">
        <v>31</v>
      </c>
      <c r="Q1706" t="s">
        <v>32</v>
      </c>
      <c r="R1706" t="s">
        <v>11540</v>
      </c>
      <c r="S1706" t="s">
        <v>303</v>
      </c>
    </row>
    <row r="1707" spans="1:19" x14ac:dyDescent="0.25">
      <c r="A1707">
        <v>511210</v>
      </c>
      <c r="B1707" t="s">
        <v>3269</v>
      </c>
      <c r="C1707" t="s">
        <v>26</v>
      </c>
      <c r="D1707" t="s">
        <v>3270</v>
      </c>
      <c r="E1707" t="s">
        <v>3271</v>
      </c>
      <c r="F1707">
        <v>9167350</v>
      </c>
      <c r="G1707" t="s">
        <v>29</v>
      </c>
      <c r="I1707" t="s">
        <v>11535</v>
      </c>
      <c r="J1707" t="s">
        <v>3270</v>
      </c>
      <c r="K1707">
        <v>39.61</v>
      </c>
      <c r="L1707">
        <v>32.476377634999999</v>
      </c>
      <c r="M1707">
        <v>32.151613858650002</v>
      </c>
      <c r="O1707" t="s">
        <v>30</v>
      </c>
      <c r="P1707" t="s">
        <v>31</v>
      </c>
      <c r="Q1707" t="s">
        <v>32</v>
      </c>
      <c r="R1707" t="s">
        <v>11540</v>
      </c>
      <c r="S1707" t="s">
        <v>303</v>
      </c>
    </row>
    <row r="1708" spans="1:19" x14ac:dyDescent="0.25">
      <c r="A1708">
        <v>511210</v>
      </c>
      <c r="B1708" t="s">
        <v>3272</v>
      </c>
      <c r="C1708" t="s">
        <v>26</v>
      </c>
      <c r="D1708" t="s">
        <v>3273</v>
      </c>
      <c r="E1708" t="s">
        <v>3274</v>
      </c>
      <c r="F1708">
        <v>9167351</v>
      </c>
      <c r="G1708" t="s">
        <v>29</v>
      </c>
      <c r="I1708" t="s">
        <v>11535</v>
      </c>
      <c r="J1708" t="s">
        <v>3273</v>
      </c>
      <c r="K1708">
        <v>49.09</v>
      </c>
      <c r="L1708">
        <v>40.249062815000002</v>
      </c>
      <c r="M1708">
        <v>39.846572186850004</v>
      </c>
      <c r="O1708" t="s">
        <v>30</v>
      </c>
      <c r="P1708" t="s">
        <v>31</v>
      </c>
      <c r="Q1708" t="s">
        <v>32</v>
      </c>
      <c r="R1708" t="s">
        <v>11540</v>
      </c>
      <c r="S1708" t="s">
        <v>303</v>
      </c>
    </row>
    <row r="1709" spans="1:19" x14ac:dyDescent="0.25">
      <c r="A1709">
        <v>511210</v>
      </c>
      <c r="B1709" t="s">
        <v>3275</v>
      </c>
      <c r="C1709" t="s">
        <v>26</v>
      </c>
      <c r="D1709" t="s">
        <v>3276</v>
      </c>
      <c r="E1709" t="s">
        <v>3277</v>
      </c>
      <c r="F1709">
        <v>9167352</v>
      </c>
      <c r="G1709" t="s">
        <v>29</v>
      </c>
      <c r="I1709" t="s">
        <v>11535</v>
      </c>
      <c r="J1709" t="s">
        <v>3276</v>
      </c>
      <c r="K1709">
        <v>5.47</v>
      </c>
      <c r="L1709">
        <v>4.4848721449999998</v>
      </c>
      <c r="M1709">
        <v>4.4400234235499996</v>
      </c>
      <c r="O1709" t="s">
        <v>30</v>
      </c>
      <c r="P1709" t="s">
        <v>31</v>
      </c>
      <c r="Q1709" t="s">
        <v>32</v>
      </c>
      <c r="R1709" t="s">
        <v>11540</v>
      </c>
      <c r="S1709" t="s">
        <v>303</v>
      </c>
    </row>
    <row r="1710" spans="1:19" x14ac:dyDescent="0.25">
      <c r="A1710">
        <v>511210</v>
      </c>
      <c r="B1710" t="s">
        <v>3278</v>
      </c>
      <c r="C1710" t="s">
        <v>26</v>
      </c>
      <c r="D1710" t="s">
        <v>3279</v>
      </c>
      <c r="E1710" t="s">
        <v>3280</v>
      </c>
      <c r="F1710">
        <v>9167353</v>
      </c>
      <c r="G1710" t="s">
        <v>29</v>
      </c>
      <c r="I1710" t="s">
        <v>11535</v>
      </c>
      <c r="J1710" t="s">
        <v>3279</v>
      </c>
      <c r="K1710">
        <v>11.02</v>
      </c>
      <c r="L1710">
        <v>9.0353365700000001</v>
      </c>
      <c r="M1710">
        <v>8.9449832042999997</v>
      </c>
      <c r="O1710" t="s">
        <v>30</v>
      </c>
      <c r="P1710" t="s">
        <v>31</v>
      </c>
      <c r="Q1710" t="s">
        <v>32</v>
      </c>
      <c r="R1710" t="s">
        <v>11540</v>
      </c>
      <c r="S1710" t="s">
        <v>303</v>
      </c>
    </row>
    <row r="1711" spans="1:19" x14ac:dyDescent="0.25">
      <c r="A1711">
        <v>511210</v>
      </c>
      <c r="B1711" t="s">
        <v>3281</v>
      </c>
      <c r="C1711" t="s">
        <v>26</v>
      </c>
      <c r="D1711" t="s">
        <v>3282</v>
      </c>
      <c r="E1711" t="s">
        <v>3283</v>
      </c>
      <c r="F1711">
        <v>9167358</v>
      </c>
      <c r="G1711" t="s">
        <v>29</v>
      </c>
      <c r="I1711" t="s">
        <v>11533</v>
      </c>
      <c r="J1711" t="s">
        <v>3282</v>
      </c>
      <c r="K1711">
        <v>25.6</v>
      </c>
      <c r="L1711">
        <v>20.989529600000001</v>
      </c>
      <c r="M1711">
        <v>20.779634304000002</v>
      </c>
      <c r="O1711" t="s">
        <v>30</v>
      </c>
      <c r="P1711" t="s">
        <v>31</v>
      </c>
      <c r="Q1711" t="s">
        <v>32</v>
      </c>
      <c r="R1711" t="s">
        <v>11540</v>
      </c>
      <c r="S1711" t="s">
        <v>303</v>
      </c>
    </row>
    <row r="1712" spans="1:19" x14ac:dyDescent="0.25">
      <c r="A1712">
        <v>511210</v>
      </c>
      <c r="B1712" t="s">
        <v>3284</v>
      </c>
      <c r="C1712" t="s">
        <v>26</v>
      </c>
      <c r="D1712" t="s">
        <v>3285</v>
      </c>
      <c r="E1712" t="s">
        <v>3286</v>
      </c>
      <c r="F1712">
        <v>9167359</v>
      </c>
      <c r="G1712" t="s">
        <v>29</v>
      </c>
      <c r="I1712" t="s">
        <v>11533</v>
      </c>
      <c r="J1712" t="s">
        <v>3285</v>
      </c>
      <c r="K1712">
        <v>23.27</v>
      </c>
      <c r="L1712">
        <v>19.079154445</v>
      </c>
      <c r="M1712">
        <v>18.88836290055</v>
      </c>
      <c r="O1712" t="s">
        <v>30</v>
      </c>
      <c r="P1712" t="s">
        <v>31</v>
      </c>
      <c r="Q1712" t="s">
        <v>32</v>
      </c>
      <c r="R1712" t="s">
        <v>11540</v>
      </c>
      <c r="S1712" t="s">
        <v>303</v>
      </c>
    </row>
    <row r="1713" spans="1:19" x14ac:dyDescent="0.25">
      <c r="A1713">
        <v>511210</v>
      </c>
      <c r="B1713" t="s">
        <v>3287</v>
      </c>
      <c r="C1713" t="s">
        <v>26</v>
      </c>
      <c r="D1713" t="s">
        <v>3288</v>
      </c>
      <c r="E1713" t="s">
        <v>3289</v>
      </c>
      <c r="F1713">
        <v>9167360</v>
      </c>
      <c r="G1713" t="s">
        <v>29</v>
      </c>
      <c r="I1713" t="s">
        <v>11533</v>
      </c>
      <c r="J1713" t="s">
        <v>3288</v>
      </c>
      <c r="K1713">
        <v>23.55</v>
      </c>
      <c r="L1713">
        <v>19.308727425000001</v>
      </c>
      <c r="M1713">
        <v>19.11564015075</v>
      </c>
      <c r="O1713" t="s">
        <v>30</v>
      </c>
      <c r="P1713" t="s">
        <v>31</v>
      </c>
      <c r="Q1713" t="s">
        <v>32</v>
      </c>
      <c r="R1713" t="s">
        <v>11540</v>
      </c>
      <c r="S1713" t="s">
        <v>303</v>
      </c>
    </row>
    <row r="1714" spans="1:19" x14ac:dyDescent="0.25">
      <c r="A1714">
        <v>511210</v>
      </c>
      <c r="B1714" t="s">
        <v>3290</v>
      </c>
      <c r="C1714" t="s">
        <v>26</v>
      </c>
      <c r="D1714" t="s">
        <v>3291</v>
      </c>
      <c r="E1714" t="s">
        <v>3292</v>
      </c>
      <c r="F1714">
        <v>9167361</v>
      </c>
      <c r="G1714" t="s">
        <v>29</v>
      </c>
      <c r="I1714" t="s">
        <v>11533</v>
      </c>
      <c r="J1714" t="s">
        <v>3291</v>
      </c>
      <c r="K1714">
        <v>21.41</v>
      </c>
      <c r="L1714">
        <v>17.554133934999999</v>
      </c>
      <c r="M1714">
        <v>17.378592595649998</v>
      </c>
      <c r="O1714" t="s">
        <v>30</v>
      </c>
      <c r="P1714" t="s">
        <v>31</v>
      </c>
      <c r="Q1714" t="s">
        <v>32</v>
      </c>
      <c r="R1714" t="s">
        <v>11540</v>
      </c>
      <c r="S1714" t="s">
        <v>303</v>
      </c>
    </row>
    <row r="1715" spans="1:19" x14ac:dyDescent="0.25">
      <c r="A1715">
        <v>511210</v>
      </c>
      <c r="B1715" t="s">
        <v>3293</v>
      </c>
      <c r="C1715" t="s">
        <v>26</v>
      </c>
      <c r="D1715" t="s">
        <v>3294</v>
      </c>
      <c r="E1715" t="s">
        <v>3295</v>
      </c>
      <c r="F1715">
        <v>9167362</v>
      </c>
      <c r="G1715" t="s">
        <v>29</v>
      </c>
      <c r="I1715" t="s">
        <v>11533</v>
      </c>
      <c r="J1715" t="s">
        <v>3294</v>
      </c>
      <c r="K1715">
        <v>21.5</v>
      </c>
      <c r="L1715">
        <v>17.627925250000001</v>
      </c>
      <c r="M1715">
        <v>17.451645997500002</v>
      </c>
      <c r="O1715" t="s">
        <v>30</v>
      </c>
      <c r="P1715" t="s">
        <v>31</v>
      </c>
      <c r="Q1715" t="s">
        <v>32</v>
      </c>
      <c r="R1715" t="s">
        <v>11540</v>
      </c>
      <c r="S1715" t="s">
        <v>303</v>
      </c>
    </row>
    <row r="1716" spans="1:19" x14ac:dyDescent="0.25">
      <c r="A1716">
        <v>511210</v>
      </c>
      <c r="B1716" t="s">
        <v>3296</v>
      </c>
      <c r="C1716" t="s">
        <v>26</v>
      </c>
      <c r="D1716" t="s">
        <v>3297</v>
      </c>
      <c r="E1716" t="s">
        <v>3298</v>
      </c>
      <c r="F1716">
        <v>9167363</v>
      </c>
      <c r="G1716" t="s">
        <v>29</v>
      </c>
      <c r="I1716" t="s">
        <v>11533</v>
      </c>
      <c r="J1716" t="s">
        <v>3297</v>
      </c>
      <c r="K1716">
        <v>19.55</v>
      </c>
      <c r="L1716">
        <v>16.029113425000002</v>
      </c>
      <c r="M1716">
        <v>15.868822290750002</v>
      </c>
      <c r="O1716" t="s">
        <v>30</v>
      </c>
      <c r="P1716" t="s">
        <v>31</v>
      </c>
      <c r="Q1716" t="s">
        <v>32</v>
      </c>
      <c r="R1716" t="s">
        <v>11540</v>
      </c>
      <c r="S1716" t="s">
        <v>303</v>
      </c>
    </row>
    <row r="1717" spans="1:19" x14ac:dyDescent="0.25">
      <c r="A1717">
        <v>511210</v>
      </c>
      <c r="B1717" t="s">
        <v>3299</v>
      </c>
      <c r="C1717" t="s">
        <v>26</v>
      </c>
      <c r="D1717" t="s">
        <v>3300</v>
      </c>
      <c r="E1717" t="s">
        <v>3301</v>
      </c>
      <c r="F1717">
        <v>9167364</v>
      </c>
      <c r="G1717" t="s">
        <v>29</v>
      </c>
      <c r="I1717" t="s">
        <v>11533</v>
      </c>
      <c r="J1717" t="s">
        <v>3300</v>
      </c>
      <c r="K1717">
        <v>20.2</v>
      </c>
      <c r="L1717">
        <v>16.562050699999997</v>
      </c>
      <c r="M1717">
        <v>16.396430192999997</v>
      </c>
      <c r="O1717" t="s">
        <v>30</v>
      </c>
      <c r="P1717" t="s">
        <v>31</v>
      </c>
      <c r="Q1717" t="s">
        <v>32</v>
      </c>
      <c r="R1717" t="s">
        <v>11540</v>
      </c>
      <c r="S1717" t="s">
        <v>303</v>
      </c>
    </row>
    <row r="1718" spans="1:19" x14ac:dyDescent="0.25">
      <c r="A1718">
        <v>511210</v>
      </c>
      <c r="B1718" t="s">
        <v>3302</v>
      </c>
      <c r="C1718" t="s">
        <v>26</v>
      </c>
      <c r="D1718" t="s">
        <v>3303</v>
      </c>
      <c r="E1718" t="s">
        <v>3304</v>
      </c>
      <c r="F1718">
        <v>9167365</v>
      </c>
      <c r="G1718" t="s">
        <v>29</v>
      </c>
      <c r="I1718" t="s">
        <v>11533</v>
      </c>
      <c r="J1718" t="s">
        <v>3303</v>
      </c>
      <c r="K1718">
        <v>18.36</v>
      </c>
      <c r="L1718">
        <v>15.053428259999999</v>
      </c>
      <c r="M1718">
        <v>14.902893977399998</v>
      </c>
      <c r="O1718" t="s">
        <v>30</v>
      </c>
      <c r="P1718" t="s">
        <v>31</v>
      </c>
      <c r="Q1718" t="s">
        <v>32</v>
      </c>
      <c r="R1718" t="s">
        <v>11540</v>
      </c>
      <c r="S1718" t="s">
        <v>303</v>
      </c>
    </row>
    <row r="1719" spans="1:19" x14ac:dyDescent="0.25">
      <c r="A1719">
        <v>511210</v>
      </c>
      <c r="B1719" t="s">
        <v>3305</v>
      </c>
      <c r="C1719" t="s">
        <v>26</v>
      </c>
      <c r="D1719" t="s">
        <v>3306</v>
      </c>
      <c r="E1719" t="s">
        <v>3307</v>
      </c>
      <c r="F1719">
        <v>9167366</v>
      </c>
      <c r="G1719" t="s">
        <v>29</v>
      </c>
      <c r="I1719" t="s">
        <v>11533</v>
      </c>
      <c r="J1719" t="s">
        <v>3306</v>
      </c>
      <c r="K1719">
        <v>16.55</v>
      </c>
      <c r="L1719">
        <v>13.569402924999999</v>
      </c>
      <c r="M1719">
        <v>13.433708895749998</v>
      </c>
      <c r="O1719" t="s">
        <v>30</v>
      </c>
      <c r="P1719" t="s">
        <v>31</v>
      </c>
      <c r="Q1719" t="s">
        <v>32</v>
      </c>
      <c r="R1719" t="s">
        <v>11540</v>
      </c>
      <c r="S1719" t="s">
        <v>303</v>
      </c>
    </row>
    <row r="1720" spans="1:19" x14ac:dyDescent="0.25">
      <c r="A1720">
        <v>511210</v>
      </c>
      <c r="B1720" t="s">
        <v>3308</v>
      </c>
      <c r="C1720" t="s">
        <v>26</v>
      </c>
      <c r="D1720" t="s">
        <v>3309</v>
      </c>
      <c r="E1720" t="s">
        <v>3310</v>
      </c>
      <c r="F1720">
        <v>9167367</v>
      </c>
      <c r="G1720" t="s">
        <v>29</v>
      </c>
      <c r="I1720" t="s">
        <v>11533</v>
      </c>
      <c r="J1720" t="s">
        <v>3309</v>
      </c>
      <c r="K1720">
        <v>18.2</v>
      </c>
      <c r="L1720">
        <v>14.922243699999999</v>
      </c>
      <c r="M1720">
        <v>14.773021262999999</v>
      </c>
      <c r="O1720" t="s">
        <v>30</v>
      </c>
      <c r="P1720" t="s">
        <v>31</v>
      </c>
      <c r="Q1720" t="s">
        <v>32</v>
      </c>
      <c r="R1720" t="s">
        <v>11540</v>
      </c>
      <c r="S1720" t="s">
        <v>303</v>
      </c>
    </row>
    <row r="1721" spans="1:19" x14ac:dyDescent="0.25">
      <c r="A1721">
        <v>511210</v>
      </c>
      <c r="B1721" t="s">
        <v>3311</v>
      </c>
      <c r="C1721" t="s">
        <v>26</v>
      </c>
      <c r="D1721" t="s">
        <v>3312</v>
      </c>
      <c r="E1721" t="s">
        <v>3313</v>
      </c>
      <c r="F1721">
        <v>9167389</v>
      </c>
      <c r="G1721" t="s">
        <v>29</v>
      </c>
      <c r="I1721" t="s">
        <v>11535</v>
      </c>
      <c r="J1721" t="s">
        <v>3312</v>
      </c>
      <c r="K1721">
        <v>61.63</v>
      </c>
      <c r="L1721">
        <v>50.530652705000001</v>
      </c>
      <c r="M1721">
        <v>50.025346177949999</v>
      </c>
      <c r="O1721" t="s">
        <v>30</v>
      </c>
      <c r="P1721" t="s">
        <v>31</v>
      </c>
      <c r="Q1721" t="s">
        <v>32</v>
      </c>
      <c r="R1721" t="s">
        <v>11540</v>
      </c>
      <c r="S1721" t="s">
        <v>303</v>
      </c>
    </row>
    <row r="1722" spans="1:19" x14ac:dyDescent="0.25">
      <c r="A1722">
        <v>511210</v>
      </c>
      <c r="B1722" t="s">
        <v>3314</v>
      </c>
      <c r="C1722" t="s">
        <v>26</v>
      </c>
      <c r="D1722" t="s">
        <v>3315</v>
      </c>
      <c r="E1722" t="s">
        <v>3316</v>
      </c>
      <c r="F1722">
        <v>9167395</v>
      </c>
      <c r="G1722" t="s">
        <v>29</v>
      </c>
      <c r="I1722" t="s">
        <v>11535</v>
      </c>
      <c r="J1722" t="s">
        <v>3315</v>
      </c>
      <c r="K1722">
        <v>43.93</v>
      </c>
      <c r="L1722">
        <v>36.018360754999996</v>
      </c>
      <c r="M1722">
        <v>35.658177147449997</v>
      </c>
      <c r="O1722" t="s">
        <v>30</v>
      </c>
      <c r="P1722" t="s">
        <v>31</v>
      </c>
      <c r="Q1722" t="s">
        <v>32</v>
      </c>
      <c r="R1722" t="s">
        <v>11540</v>
      </c>
      <c r="S1722" t="s">
        <v>303</v>
      </c>
    </row>
    <row r="1723" spans="1:19" x14ac:dyDescent="0.25">
      <c r="A1723">
        <v>511210</v>
      </c>
      <c r="B1723" t="s">
        <v>3317</v>
      </c>
      <c r="C1723" t="s">
        <v>26</v>
      </c>
      <c r="D1723" t="s">
        <v>3318</v>
      </c>
      <c r="E1723" t="s">
        <v>3319</v>
      </c>
      <c r="F1723">
        <v>9167408</v>
      </c>
      <c r="G1723" t="s">
        <v>29</v>
      </c>
      <c r="I1723" t="s">
        <v>11535</v>
      </c>
      <c r="J1723" t="s">
        <v>3318</v>
      </c>
      <c r="K1723">
        <v>4437.72</v>
      </c>
      <c r="L1723">
        <v>3638.5021600200002</v>
      </c>
      <c r="M1723">
        <v>3602.1171384198001</v>
      </c>
      <c r="O1723" t="s">
        <v>30</v>
      </c>
      <c r="P1723" t="s">
        <v>31</v>
      </c>
      <c r="Q1723" t="s">
        <v>32</v>
      </c>
      <c r="R1723" t="s">
        <v>11540</v>
      </c>
      <c r="S1723" t="s">
        <v>303</v>
      </c>
    </row>
    <row r="1724" spans="1:19" x14ac:dyDescent="0.25">
      <c r="A1724">
        <v>511210</v>
      </c>
      <c r="B1724" t="s">
        <v>3320</v>
      </c>
      <c r="C1724" t="s">
        <v>26</v>
      </c>
      <c r="D1724" t="s">
        <v>3321</v>
      </c>
      <c r="E1724" t="s">
        <v>3322</v>
      </c>
      <c r="F1724">
        <v>9167409</v>
      </c>
      <c r="G1724" t="s">
        <v>29</v>
      </c>
      <c r="I1724" t="s">
        <v>11535</v>
      </c>
      <c r="J1724" t="s">
        <v>3321</v>
      </c>
      <c r="K1724">
        <v>11094.64</v>
      </c>
      <c r="L1724">
        <v>9096.5341672399991</v>
      </c>
      <c r="M1724">
        <v>9005.5688255675996</v>
      </c>
      <c r="O1724" t="s">
        <v>30</v>
      </c>
      <c r="P1724" t="s">
        <v>31</v>
      </c>
      <c r="Q1724" t="s">
        <v>32</v>
      </c>
      <c r="R1724" t="s">
        <v>11540</v>
      </c>
      <c r="S1724" t="s">
        <v>303</v>
      </c>
    </row>
    <row r="1725" spans="1:19" x14ac:dyDescent="0.25">
      <c r="A1725">
        <v>54151</v>
      </c>
      <c r="B1725" t="s">
        <v>3323</v>
      </c>
      <c r="C1725" t="s">
        <v>26</v>
      </c>
      <c r="D1725" t="s">
        <v>3324</v>
      </c>
      <c r="E1725" t="s">
        <v>3325</v>
      </c>
      <c r="F1725">
        <v>9167418</v>
      </c>
      <c r="G1725" t="s">
        <v>29</v>
      </c>
      <c r="I1725" t="s">
        <v>11535</v>
      </c>
      <c r="J1725" t="s">
        <v>3324</v>
      </c>
      <c r="K1725">
        <v>1000</v>
      </c>
      <c r="L1725">
        <v>819.90350000000001</v>
      </c>
      <c r="M1725">
        <v>811.70446500000003</v>
      </c>
      <c r="O1725" t="s">
        <v>30</v>
      </c>
      <c r="P1725" t="s">
        <v>31</v>
      </c>
      <c r="Q1725" t="s">
        <v>32</v>
      </c>
      <c r="R1725" t="s">
        <v>11540</v>
      </c>
      <c r="S1725" t="s">
        <v>303</v>
      </c>
    </row>
    <row r="1726" spans="1:19" x14ac:dyDescent="0.25">
      <c r="A1726">
        <v>54151</v>
      </c>
      <c r="B1726" t="s">
        <v>3326</v>
      </c>
      <c r="C1726" t="s">
        <v>26</v>
      </c>
      <c r="D1726" t="s">
        <v>3327</v>
      </c>
      <c r="E1726" t="s">
        <v>3328</v>
      </c>
      <c r="F1726">
        <v>9167419</v>
      </c>
      <c r="G1726" t="s">
        <v>29</v>
      </c>
      <c r="I1726" t="s">
        <v>11535</v>
      </c>
      <c r="J1726" t="s">
        <v>3327</v>
      </c>
      <c r="K1726">
        <v>1000</v>
      </c>
      <c r="L1726">
        <v>819.90350000000001</v>
      </c>
      <c r="M1726">
        <v>811.70446500000003</v>
      </c>
      <c r="O1726" t="s">
        <v>30</v>
      </c>
      <c r="P1726" t="s">
        <v>31</v>
      </c>
      <c r="Q1726" t="s">
        <v>32</v>
      </c>
      <c r="R1726" t="s">
        <v>11540</v>
      </c>
      <c r="S1726" t="s">
        <v>303</v>
      </c>
    </row>
    <row r="1727" spans="1:19" x14ac:dyDescent="0.25">
      <c r="A1727">
        <v>54151</v>
      </c>
      <c r="B1727" t="s">
        <v>3329</v>
      </c>
      <c r="C1727" t="s">
        <v>26</v>
      </c>
      <c r="D1727" t="s">
        <v>3330</v>
      </c>
      <c r="E1727" t="s">
        <v>3331</v>
      </c>
      <c r="F1727">
        <v>9167420</v>
      </c>
      <c r="G1727" t="s">
        <v>29</v>
      </c>
      <c r="I1727" t="s">
        <v>11535</v>
      </c>
      <c r="J1727" t="s">
        <v>3330</v>
      </c>
      <c r="K1727">
        <v>1000</v>
      </c>
      <c r="L1727">
        <v>819.90350000000001</v>
      </c>
      <c r="M1727">
        <v>811.70446500000003</v>
      </c>
      <c r="O1727" t="s">
        <v>30</v>
      </c>
      <c r="P1727" t="s">
        <v>31</v>
      </c>
      <c r="Q1727" t="s">
        <v>32</v>
      </c>
      <c r="R1727" t="s">
        <v>11540</v>
      </c>
      <c r="S1727" t="s">
        <v>303</v>
      </c>
    </row>
    <row r="1728" spans="1:19" x14ac:dyDescent="0.25">
      <c r="A1728">
        <v>54151</v>
      </c>
      <c r="B1728" t="s">
        <v>3332</v>
      </c>
      <c r="C1728" t="s">
        <v>26</v>
      </c>
      <c r="D1728" t="s">
        <v>3333</v>
      </c>
      <c r="E1728" t="s">
        <v>3334</v>
      </c>
      <c r="F1728">
        <v>9167421</v>
      </c>
      <c r="G1728" t="s">
        <v>29</v>
      </c>
      <c r="I1728" t="s">
        <v>11535</v>
      </c>
      <c r="J1728" t="s">
        <v>3333</v>
      </c>
      <c r="K1728">
        <v>8987</v>
      </c>
      <c r="L1728">
        <v>7368.4727545000005</v>
      </c>
      <c r="M1728">
        <v>7294.7880269550005</v>
      </c>
      <c r="O1728" t="s">
        <v>30</v>
      </c>
      <c r="P1728" t="s">
        <v>31</v>
      </c>
      <c r="Q1728" t="s">
        <v>32</v>
      </c>
      <c r="R1728" t="s">
        <v>11540</v>
      </c>
      <c r="S1728" t="s">
        <v>303</v>
      </c>
    </row>
    <row r="1729" spans="1:19" x14ac:dyDescent="0.25">
      <c r="A1729">
        <v>811212</v>
      </c>
      <c r="B1729" t="s">
        <v>3335</v>
      </c>
      <c r="C1729" t="s">
        <v>26</v>
      </c>
      <c r="D1729" t="s">
        <v>3336</v>
      </c>
      <c r="E1729" t="s">
        <v>3337</v>
      </c>
      <c r="F1729">
        <v>9167448</v>
      </c>
      <c r="G1729" t="s">
        <v>29</v>
      </c>
      <c r="I1729" t="s">
        <v>11533</v>
      </c>
      <c r="J1729" t="s">
        <v>3336</v>
      </c>
      <c r="K1729">
        <v>65</v>
      </c>
      <c r="L1729">
        <v>53.293727499999996</v>
      </c>
      <c r="M1729">
        <v>52.760790224999994</v>
      </c>
      <c r="O1729" t="s">
        <v>30</v>
      </c>
      <c r="P1729" t="s">
        <v>31</v>
      </c>
      <c r="Q1729" t="s">
        <v>32</v>
      </c>
      <c r="R1729" t="s">
        <v>11540</v>
      </c>
      <c r="S1729" t="s">
        <v>303</v>
      </c>
    </row>
    <row r="1730" spans="1:19" x14ac:dyDescent="0.25">
      <c r="A1730">
        <v>811212</v>
      </c>
      <c r="B1730" t="s">
        <v>3338</v>
      </c>
      <c r="C1730" t="s">
        <v>26</v>
      </c>
      <c r="D1730" t="s">
        <v>3339</v>
      </c>
      <c r="E1730" t="s">
        <v>3340</v>
      </c>
      <c r="F1730">
        <v>9167449</v>
      </c>
      <c r="G1730" t="s">
        <v>29</v>
      </c>
      <c r="I1730" t="s">
        <v>11533</v>
      </c>
      <c r="J1730" t="s">
        <v>3339</v>
      </c>
      <c r="K1730">
        <v>64</v>
      </c>
      <c r="L1730">
        <v>52.473824</v>
      </c>
      <c r="M1730">
        <v>51.949085760000003</v>
      </c>
      <c r="O1730" t="s">
        <v>30</v>
      </c>
      <c r="P1730" t="s">
        <v>31</v>
      </c>
      <c r="Q1730" t="s">
        <v>32</v>
      </c>
      <c r="R1730" t="s">
        <v>11540</v>
      </c>
      <c r="S1730" t="s">
        <v>303</v>
      </c>
    </row>
    <row r="1731" spans="1:19" x14ac:dyDescent="0.25">
      <c r="A1731">
        <v>811212</v>
      </c>
      <c r="B1731" t="s">
        <v>3341</v>
      </c>
      <c r="C1731" t="s">
        <v>26</v>
      </c>
      <c r="D1731" t="s">
        <v>3342</v>
      </c>
      <c r="E1731" t="s">
        <v>3343</v>
      </c>
      <c r="F1731">
        <v>9167450</v>
      </c>
      <c r="G1731" t="s">
        <v>29</v>
      </c>
      <c r="I1731" t="s">
        <v>11533</v>
      </c>
      <c r="J1731" t="s">
        <v>3342</v>
      </c>
      <c r="K1731">
        <v>274</v>
      </c>
      <c r="L1731">
        <v>224.653559</v>
      </c>
      <c r="M1731">
        <v>222.40702340999999</v>
      </c>
      <c r="O1731" t="s">
        <v>30</v>
      </c>
      <c r="P1731" t="s">
        <v>31</v>
      </c>
      <c r="Q1731" t="s">
        <v>32</v>
      </c>
      <c r="R1731" t="s">
        <v>11540</v>
      </c>
      <c r="S1731" t="s">
        <v>303</v>
      </c>
    </row>
    <row r="1732" spans="1:19" x14ac:dyDescent="0.25">
      <c r="A1732">
        <v>811212</v>
      </c>
      <c r="B1732" t="s">
        <v>3344</v>
      </c>
      <c r="C1732" t="s">
        <v>26</v>
      </c>
      <c r="D1732" t="s">
        <v>3345</v>
      </c>
      <c r="E1732" t="s">
        <v>3346</v>
      </c>
      <c r="F1732">
        <v>9167451</v>
      </c>
      <c r="G1732" t="s">
        <v>29</v>
      </c>
      <c r="I1732" t="s">
        <v>11533</v>
      </c>
      <c r="J1732" t="s">
        <v>3345</v>
      </c>
      <c r="K1732">
        <v>278</v>
      </c>
      <c r="L1732">
        <v>227.93317300000001</v>
      </c>
      <c r="M1732">
        <v>225.65384127000002</v>
      </c>
      <c r="O1732" t="s">
        <v>30</v>
      </c>
      <c r="P1732" t="s">
        <v>31</v>
      </c>
      <c r="Q1732" t="s">
        <v>32</v>
      </c>
      <c r="R1732" t="s">
        <v>11540</v>
      </c>
      <c r="S1732" t="s">
        <v>303</v>
      </c>
    </row>
    <row r="1733" spans="1:19" x14ac:dyDescent="0.25">
      <c r="A1733">
        <v>811212</v>
      </c>
      <c r="B1733" t="s">
        <v>3347</v>
      </c>
      <c r="C1733" t="s">
        <v>26</v>
      </c>
      <c r="D1733" t="s">
        <v>3348</v>
      </c>
      <c r="E1733" t="s">
        <v>3349</v>
      </c>
      <c r="F1733">
        <v>9167452</v>
      </c>
      <c r="G1733" t="s">
        <v>29</v>
      </c>
      <c r="I1733" t="s">
        <v>11533</v>
      </c>
      <c r="J1733" t="s">
        <v>3348</v>
      </c>
      <c r="K1733">
        <v>278</v>
      </c>
      <c r="L1733">
        <v>227.93317300000001</v>
      </c>
      <c r="M1733">
        <v>225.65384127000002</v>
      </c>
      <c r="O1733" t="s">
        <v>30</v>
      </c>
      <c r="P1733" t="s">
        <v>31</v>
      </c>
      <c r="Q1733" t="s">
        <v>32</v>
      </c>
      <c r="R1733" t="s">
        <v>11540</v>
      </c>
      <c r="S1733" t="s">
        <v>303</v>
      </c>
    </row>
    <row r="1734" spans="1:19" x14ac:dyDescent="0.25">
      <c r="A1734">
        <v>811212</v>
      </c>
      <c r="B1734" t="s">
        <v>3350</v>
      </c>
      <c r="C1734" t="s">
        <v>26</v>
      </c>
      <c r="D1734" t="s">
        <v>3351</v>
      </c>
      <c r="E1734" t="s">
        <v>3352</v>
      </c>
      <c r="F1734">
        <v>9167453</v>
      </c>
      <c r="G1734" t="s">
        <v>29</v>
      </c>
      <c r="I1734" t="s">
        <v>11533</v>
      </c>
      <c r="J1734" t="s">
        <v>3351</v>
      </c>
      <c r="K1734">
        <v>278</v>
      </c>
      <c r="L1734">
        <v>227.93317300000001</v>
      </c>
      <c r="M1734">
        <v>225.65384127000002</v>
      </c>
      <c r="O1734" t="s">
        <v>30</v>
      </c>
      <c r="P1734" t="s">
        <v>31</v>
      </c>
      <c r="Q1734" t="s">
        <v>32</v>
      </c>
      <c r="R1734" t="s">
        <v>11540</v>
      </c>
      <c r="S1734" t="s">
        <v>303</v>
      </c>
    </row>
    <row r="1735" spans="1:19" x14ac:dyDescent="0.25">
      <c r="A1735">
        <v>811212</v>
      </c>
      <c r="B1735" t="s">
        <v>3353</v>
      </c>
      <c r="C1735" t="s">
        <v>26</v>
      </c>
      <c r="D1735" t="s">
        <v>3354</v>
      </c>
      <c r="E1735" t="s">
        <v>3355</v>
      </c>
      <c r="F1735">
        <v>9167454</v>
      </c>
      <c r="G1735" t="s">
        <v>29</v>
      </c>
      <c r="I1735" t="s">
        <v>11533</v>
      </c>
      <c r="J1735" t="s">
        <v>3354</v>
      </c>
      <c r="K1735">
        <v>56</v>
      </c>
      <c r="L1735">
        <v>45.914596000000003</v>
      </c>
      <c r="M1735">
        <v>45.455450040000002</v>
      </c>
      <c r="O1735" t="s">
        <v>30</v>
      </c>
      <c r="P1735" t="s">
        <v>31</v>
      </c>
      <c r="Q1735" t="s">
        <v>32</v>
      </c>
      <c r="R1735" t="s">
        <v>11540</v>
      </c>
      <c r="S1735" t="s">
        <v>303</v>
      </c>
    </row>
    <row r="1736" spans="1:19" x14ac:dyDescent="0.25">
      <c r="A1736">
        <v>811212</v>
      </c>
      <c r="B1736" t="s">
        <v>3356</v>
      </c>
      <c r="C1736" t="s">
        <v>26</v>
      </c>
      <c r="D1736" t="s">
        <v>3357</v>
      </c>
      <c r="E1736" t="s">
        <v>3358</v>
      </c>
      <c r="F1736">
        <v>9167455</v>
      </c>
      <c r="G1736" t="s">
        <v>29</v>
      </c>
      <c r="I1736" t="s">
        <v>11533</v>
      </c>
      <c r="J1736" t="s">
        <v>3357</v>
      </c>
      <c r="K1736">
        <v>30</v>
      </c>
      <c r="L1736">
        <v>24.597105000000003</v>
      </c>
      <c r="M1736">
        <v>24.351133950000001</v>
      </c>
      <c r="O1736" t="s">
        <v>30</v>
      </c>
      <c r="P1736" t="s">
        <v>31</v>
      </c>
      <c r="Q1736" t="s">
        <v>32</v>
      </c>
      <c r="R1736" t="s">
        <v>11540</v>
      </c>
      <c r="S1736" t="s">
        <v>303</v>
      </c>
    </row>
    <row r="1737" spans="1:19" x14ac:dyDescent="0.25">
      <c r="A1737">
        <v>811212</v>
      </c>
      <c r="B1737" t="s">
        <v>3359</v>
      </c>
      <c r="C1737" t="s">
        <v>26</v>
      </c>
      <c r="D1737" t="s">
        <v>3360</v>
      </c>
      <c r="E1737" t="s">
        <v>3361</v>
      </c>
      <c r="F1737">
        <v>9167457</v>
      </c>
      <c r="G1737" t="s">
        <v>29</v>
      </c>
      <c r="I1737" t="s">
        <v>11533</v>
      </c>
      <c r="J1737" t="s">
        <v>3360</v>
      </c>
      <c r="K1737">
        <v>30</v>
      </c>
      <c r="L1737">
        <v>24.597105000000003</v>
      </c>
      <c r="M1737">
        <v>24.351133950000001</v>
      </c>
      <c r="O1737" t="s">
        <v>30</v>
      </c>
      <c r="P1737" t="s">
        <v>31</v>
      </c>
      <c r="Q1737" t="s">
        <v>32</v>
      </c>
      <c r="R1737" t="s">
        <v>11540</v>
      </c>
      <c r="S1737" t="s">
        <v>303</v>
      </c>
    </row>
    <row r="1738" spans="1:19" x14ac:dyDescent="0.25">
      <c r="A1738">
        <v>811212</v>
      </c>
      <c r="B1738" t="s">
        <v>3362</v>
      </c>
      <c r="C1738" t="s">
        <v>26</v>
      </c>
      <c r="D1738" t="s">
        <v>3363</v>
      </c>
      <c r="E1738" t="s">
        <v>3364</v>
      </c>
      <c r="F1738">
        <v>9167567</v>
      </c>
      <c r="G1738" t="s">
        <v>29</v>
      </c>
      <c r="I1738" t="s">
        <v>11533</v>
      </c>
      <c r="J1738" t="s">
        <v>3363</v>
      </c>
      <c r="K1738">
        <v>7891108.75</v>
      </c>
      <c r="L1738">
        <v>6469947.6830056254</v>
      </c>
      <c r="M1738">
        <v>6405248.2061755694</v>
      </c>
      <c r="O1738" t="s">
        <v>30</v>
      </c>
      <c r="P1738" t="s">
        <v>31</v>
      </c>
      <c r="Q1738" t="s">
        <v>32</v>
      </c>
      <c r="R1738" t="s">
        <v>11540</v>
      </c>
      <c r="S1738" t="s">
        <v>303</v>
      </c>
    </row>
    <row r="1739" spans="1:19" x14ac:dyDescent="0.25">
      <c r="A1739">
        <v>811212</v>
      </c>
      <c r="B1739" t="s">
        <v>3365</v>
      </c>
      <c r="C1739" t="s">
        <v>26</v>
      </c>
      <c r="D1739" t="s">
        <v>2055</v>
      </c>
      <c r="E1739" t="s">
        <v>3366</v>
      </c>
      <c r="F1739">
        <v>9167570</v>
      </c>
      <c r="G1739" t="s">
        <v>29</v>
      </c>
      <c r="I1739" t="s">
        <v>11533</v>
      </c>
      <c r="J1739" t="s">
        <v>2055</v>
      </c>
      <c r="K1739">
        <v>2254602.5</v>
      </c>
      <c r="L1739">
        <v>1848556.4808587499</v>
      </c>
      <c r="M1739">
        <v>1830070.9160501624</v>
      </c>
      <c r="O1739" t="s">
        <v>30</v>
      </c>
      <c r="P1739" t="s">
        <v>31</v>
      </c>
      <c r="Q1739" t="s">
        <v>32</v>
      </c>
      <c r="R1739" t="s">
        <v>11540</v>
      </c>
      <c r="S1739" t="s">
        <v>303</v>
      </c>
    </row>
    <row r="1740" spans="1:19" x14ac:dyDescent="0.25">
      <c r="A1740">
        <v>811212</v>
      </c>
      <c r="B1740" t="s">
        <v>3367</v>
      </c>
      <c r="C1740" t="s">
        <v>26</v>
      </c>
      <c r="D1740" t="s">
        <v>3368</v>
      </c>
      <c r="E1740" t="s">
        <v>3369</v>
      </c>
      <c r="F1740">
        <v>9167571</v>
      </c>
      <c r="G1740" t="s">
        <v>29</v>
      </c>
      <c r="I1740" t="s">
        <v>11533</v>
      </c>
      <c r="J1740" t="s">
        <v>3368</v>
      </c>
      <c r="K1740">
        <v>2254602.5</v>
      </c>
      <c r="L1740">
        <v>1848556.4808587499</v>
      </c>
      <c r="M1740">
        <v>1830070.9160501624</v>
      </c>
      <c r="O1740" t="s">
        <v>30</v>
      </c>
      <c r="P1740" t="s">
        <v>31</v>
      </c>
      <c r="Q1740" t="s">
        <v>32</v>
      </c>
      <c r="R1740" t="s">
        <v>11540</v>
      </c>
      <c r="S1740" t="s">
        <v>303</v>
      </c>
    </row>
    <row r="1741" spans="1:19" x14ac:dyDescent="0.25">
      <c r="A1741">
        <v>811212</v>
      </c>
      <c r="B1741" t="s">
        <v>3370</v>
      </c>
      <c r="C1741" t="s">
        <v>26</v>
      </c>
      <c r="D1741" t="s">
        <v>3371</v>
      </c>
      <c r="E1741" t="s">
        <v>3372</v>
      </c>
      <c r="F1741">
        <v>9167574</v>
      </c>
      <c r="G1741" t="s">
        <v>29</v>
      </c>
      <c r="I1741" t="s">
        <v>11533</v>
      </c>
      <c r="J1741" t="s">
        <v>3371</v>
      </c>
      <c r="K1741">
        <v>4509204.82</v>
      </c>
      <c r="L1741">
        <v>3697112.8141348707</v>
      </c>
      <c r="M1741">
        <v>3660141.6859935219</v>
      </c>
      <c r="O1741" t="s">
        <v>30</v>
      </c>
      <c r="P1741" t="s">
        <v>31</v>
      </c>
      <c r="Q1741" t="s">
        <v>32</v>
      </c>
      <c r="R1741" t="s">
        <v>11540</v>
      </c>
      <c r="S1741" t="s">
        <v>303</v>
      </c>
    </row>
    <row r="1742" spans="1:19" x14ac:dyDescent="0.25">
      <c r="A1742">
        <v>811212</v>
      </c>
      <c r="B1742" t="s">
        <v>3373</v>
      </c>
      <c r="C1742" t="s">
        <v>26</v>
      </c>
      <c r="D1742" t="s">
        <v>3374</v>
      </c>
      <c r="E1742" t="s">
        <v>3375</v>
      </c>
      <c r="F1742">
        <v>9167575</v>
      </c>
      <c r="G1742" t="s">
        <v>29</v>
      </c>
      <c r="I1742" t="s">
        <v>11533</v>
      </c>
      <c r="J1742" t="s">
        <v>3374</v>
      </c>
      <c r="K1742">
        <v>4509204.82</v>
      </c>
      <c r="L1742">
        <v>3697112.8141348707</v>
      </c>
      <c r="M1742">
        <v>3660141.6859935219</v>
      </c>
      <c r="O1742" t="s">
        <v>30</v>
      </c>
      <c r="P1742" t="s">
        <v>31</v>
      </c>
      <c r="Q1742" t="s">
        <v>32</v>
      </c>
      <c r="R1742" t="s">
        <v>11540</v>
      </c>
      <c r="S1742" t="s">
        <v>303</v>
      </c>
    </row>
    <row r="1743" spans="1:19" x14ac:dyDescent="0.25">
      <c r="A1743">
        <v>511210</v>
      </c>
      <c r="B1743" t="s">
        <v>3376</v>
      </c>
      <c r="C1743" t="s">
        <v>26</v>
      </c>
      <c r="D1743" t="s">
        <v>3377</v>
      </c>
      <c r="E1743" t="s">
        <v>3378</v>
      </c>
      <c r="F1743">
        <v>9167578</v>
      </c>
      <c r="G1743" t="s">
        <v>29</v>
      </c>
      <c r="I1743" t="s">
        <v>11533</v>
      </c>
      <c r="J1743" t="s">
        <v>3377</v>
      </c>
      <c r="K1743">
        <v>2113776</v>
      </c>
      <c r="L1743">
        <v>1733092.3406159999</v>
      </c>
      <c r="M1743">
        <v>1715761.4172098399</v>
      </c>
      <c r="O1743" t="s">
        <v>30</v>
      </c>
      <c r="P1743" t="s">
        <v>31</v>
      </c>
      <c r="Q1743" t="s">
        <v>32</v>
      </c>
      <c r="R1743" t="s">
        <v>11540</v>
      </c>
      <c r="S1743" t="s">
        <v>303</v>
      </c>
    </row>
    <row r="1744" spans="1:19" x14ac:dyDescent="0.25">
      <c r="A1744">
        <v>511210</v>
      </c>
      <c r="B1744" t="s">
        <v>3379</v>
      </c>
      <c r="C1744" t="s">
        <v>26</v>
      </c>
      <c r="D1744" t="s">
        <v>3380</v>
      </c>
      <c r="E1744" t="s">
        <v>3381</v>
      </c>
      <c r="F1744">
        <v>9167579</v>
      </c>
      <c r="G1744" t="s">
        <v>29</v>
      </c>
      <c r="I1744" t="s">
        <v>11533</v>
      </c>
      <c r="J1744" t="s">
        <v>3380</v>
      </c>
      <c r="K1744">
        <v>1976184</v>
      </c>
      <c r="L1744">
        <v>1620280.1782440001</v>
      </c>
      <c r="M1744">
        <v>1604077.3764615601</v>
      </c>
      <c r="O1744" t="s">
        <v>30</v>
      </c>
      <c r="P1744" t="s">
        <v>31</v>
      </c>
      <c r="Q1744" t="s">
        <v>32</v>
      </c>
      <c r="R1744" t="s">
        <v>11540</v>
      </c>
      <c r="S1744" t="s">
        <v>303</v>
      </c>
    </row>
    <row r="1745" spans="1:19" x14ac:dyDescent="0.25">
      <c r="A1745">
        <v>511210</v>
      </c>
      <c r="B1745" t="s">
        <v>3382</v>
      </c>
      <c r="C1745" t="s">
        <v>26</v>
      </c>
      <c r="D1745" t="s">
        <v>3383</v>
      </c>
      <c r="E1745" t="s">
        <v>3384</v>
      </c>
      <c r="F1745">
        <v>9167580</v>
      </c>
      <c r="G1745" t="s">
        <v>29</v>
      </c>
      <c r="I1745" t="s">
        <v>11533</v>
      </c>
      <c r="J1745" t="s">
        <v>3383</v>
      </c>
      <c r="K1745">
        <v>1809648</v>
      </c>
      <c r="L1745">
        <v>1483736.7289679998</v>
      </c>
      <c r="M1745">
        <v>1468899.3616783198</v>
      </c>
      <c r="O1745" t="s">
        <v>30</v>
      </c>
      <c r="P1745" t="s">
        <v>31</v>
      </c>
      <c r="Q1745" t="s">
        <v>32</v>
      </c>
      <c r="R1745" t="s">
        <v>11540</v>
      </c>
      <c r="S1745" t="s">
        <v>303</v>
      </c>
    </row>
    <row r="1746" spans="1:19" x14ac:dyDescent="0.25">
      <c r="A1746">
        <v>511210</v>
      </c>
      <c r="B1746" t="s">
        <v>3385</v>
      </c>
      <c r="C1746" t="s">
        <v>26</v>
      </c>
      <c r="D1746" t="s">
        <v>3386</v>
      </c>
      <c r="E1746" t="s">
        <v>3387</v>
      </c>
      <c r="F1746">
        <v>9167581</v>
      </c>
      <c r="G1746" t="s">
        <v>29</v>
      </c>
      <c r="I1746" t="s">
        <v>11533</v>
      </c>
      <c r="J1746" t="s">
        <v>3386</v>
      </c>
      <c r="K1746">
        <v>1667520</v>
      </c>
      <c r="L1746">
        <v>1367205.48432</v>
      </c>
      <c r="M1746">
        <v>1353533.4294768001</v>
      </c>
      <c r="O1746" t="s">
        <v>30</v>
      </c>
      <c r="P1746" t="s">
        <v>31</v>
      </c>
      <c r="Q1746" t="s">
        <v>32</v>
      </c>
      <c r="R1746" t="s">
        <v>11540</v>
      </c>
      <c r="S1746" t="s">
        <v>303</v>
      </c>
    </row>
    <row r="1747" spans="1:19" x14ac:dyDescent="0.25">
      <c r="A1747">
        <v>511210</v>
      </c>
      <c r="B1747" t="s">
        <v>3388</v>
      </c>
      <c r="C1747" t="s">
        <v>26</v>
      </c>
      <c r="D1747" t="s">
        <v>3389</v>
      </c>
      <c r="E1747" t="s">
        <v>3390</v>
      </c>
      <c r="F1747">
        <v>9167582</v>
      </c>
      <c r="G1747" t="s">
        <v>29</v>
      </c>
      <c r="I1747" t="s">
        <v>11533</v>
      </c>
      <c r="J1747" t="s">
        <v>3389</v>
      </c>
      <c r="K1747">
        <v>1503036</v>
      </c>
      <c r="L1747">
        <v>1232344.4770259999</v>
      </c>
      <c r="M1747">
        <v>1220021.0322557399</v>
      </c>
      <c r="O1747" t="s">
        <v>30</v>
      </c>
      <c r="P1747" t="s">
        <v>31</v>
      </c>
      <c r="Q1747" t="s">
        <v>32</v>
      </c>
      <c r="R1747" t="s">
        <v>11540</v>
      </c>
      <c r="S1747" t="s">
        <v>303</v>
      </c>
    </row>
    <row r="1748" spans="1:19" x14ac:dyDescent="0.25">
      <c r="A1748">
        <v>511210</v>
      </c>
      <c r="B1748" t="s">
        <v>3391</v>
      </c>
      <c r="C1748" t="s">
        <v>26</v>
      </c>
      <c r="D1748" t="s">
        <v>3392</v>
      </c>
      <c r="E1748" t="s">
        <v>3393</v>
      </c>
      <c r="F1748">
        <v>9167583</v>
      </c>
      <c r="G1748" t="s">
        <v>29</v>
      </c>
      <c r="I1748" t="s">
        <v>11533</v>
      </c>
      <c r="J1748" t="s">
        <v>3392</v>
      </c>
      <c r="K1748">
        <v>1667520</v>
      </c>
      <c r="L1748">
        <v>1367205.48432</v>
      </c>
      <c r="M1748">
        <v>1353533.4294768001</v>
      </c>
      <c r="O1748" t="s">
        <v>30</v>
      </c>
      <c r="P1748" t="s">
        <v>31</v>
      </c>
      <c r="Q1748" t="s">
        <v>32</v>
      </c>
      <c r="R1748" t="s">
        <v>11540</v>
      </c>
      <c r="S1748" t="s">
        <v>303</v>
      </c>
    </row>
    <row r="1749" spans="1:19" x14ac:dyDescent="0.25">
      <c r="A1749">
        <v>511210</v>
      </c>
      <c r="B1749" t="s">
        <v>3394</v>
      </c>
      <c r="C1749" t="s">
        <v>26</v>
      </c>
      <c r="D1749" t="s">
        <v>3395</v>
      </c>
      <c r="E1749" t="s">
        <v>3396</v>
      </c>
      <c r="F1749">
        <v>9167584</v>
      </c>
      <c r="G1749" t="s">
        <v>29</v>
      </c>
      <c r="I1749" t="s">
        <v>11533</v>
      </c>
      <c r="J1749" t="s">
        <v>3395</v>
      </c>
      <c r="K1749">
        <v>1503036</v>
      </c>
      <c r="L1749">
        <v>1232344.4770259999</v>
      </c>
      <c r="M1749">
        <v>1220021.0322557399</v>
      </c>
      <c r="O1749" t="s">
        <v>30</v>
      </c>
      <c r="P1749" t="s">
        <v>31</v>
      </c>
      <c r="Q1749" t="s">
        <v>32</v>
      </c>
      <c r="R1749" t="s">
        <v>11540</v>
      </c>
      <c r="S1749" t="s">
        <v>303</v>
      </c>
    </row>
    <row r="1750" spans="1:19" x14ac:dyDescent="0.25">
      <c r="A1750">
        <v>811212</v>
      </c>
      <c r="B1750" t="s">
        <v>3397</v>
      </c>
      <c r="C1750" t="s">
        <v>26</v>
      </c>
      <c r="D1750" t="s">
        <v>3398</v>
      </c>
      <c r="E1750" t="s">
        <v>3399</v>
      </c>
      <c r="F1750">
        <v>9167638</v>
      </c>
      <c r="G1750" t="s">
        <v>29</v>
      </c>
      <c r="I1750" t="s">
        <v>11533</v>
      </c>
      <c r="J1750" t="s">
        <v>3398</v>
      </c>
      <c r="K1750">
        <v>16252.22</v>
      </c>
      <c r="L1750">
        <v>13325.252060769999</v>
      </c>
      <c r="M1750">
        <v>13191.999540162298</v>
      </c>
      <c r="O1750" t="s">
        <v>30</v>
      </c>
      <c r="P1750" t="s">
        <v>31</v>
      </c>
      <c r="Q1750" t="s">
        <v>32</v>
      </c>
      <c r="R1750" t="s">
        <v>11540</v>
      </c>
      <c r="S1750" t="s">
        <v>303</v>
      </c>
    </row>
    <row r="1751" spans="1:19" x14ac:dyDescent="0.25">
      <c r="A1751">
        <v>811212</v>
      </c>
      <c r="B1751" t="s">
        <v>3400</v>
      </c>
      <c r="C1751" t="s">
        <v>26</v>
      </c>
      <c r="D1751" t="s">
        <v>3401</v>
      </c>
      <c r="E1751" t="s">
        <v>3402</v>
      </c>
      <c r="F1751">
        <v>9167639</v>
      </c>
      <c r="G1751" t="s">
        <v>29</v>
      </c>
      <c r="I1751" t="s">
        <v>11533</v>
      </c>
      <c r="J1751" t="s">
        <v>3401</v>
      </c>
      <c r="K1751">
        <v>117311.79</v>
      </c>
      <c r="L1751">
        <v>96184.347212264998</v>
      </c>
      <c r="M1751">
        <v>95222.503740142347</v>
      </c>
      <c r="O1751" t="s">
        <v>30</v>
      </c>
      <c r="P1751" t="s">
        <v>31</v>
      </c>
      <c r="Q1751" t="s">
        <v>32</v>
      </c>
      <c r="R1751" t="s">
        <v>11540</v>
      </c>
      <c r="S1751" t="s">
        <v>303</v>
      </c>
    </row>
    <row r="1752" spans="1:19" x14ac:dyDescent="0.25">
      <c r="A1752">
        <v>811212</v>
      </c>
      <c r="B1752" t="s">
        <v>3403</v>
      </c>
      <c r="C1752" t="s">
        <v>26</v>
      </c>
      <c r="D1752" t="s">
        <v>3404</v>
      </c>
      <c r="E1752" t="s">
        <v>3405</v>
      </c>
      <c r="F1752">
        <v>9167640</v>
      </c>
      <c r="G1752" t="s">
        <v>29</v>
      </c>
      <c r="I1752" t="s">
        <v>11533</v>
      </c>
      <c r="J1752" t="s">
        <v>3404</v>
      </c>
      <c r="K1752">
        <v>3159459.8399999999</v>
      </c>
      <c r="L1752">
        <v>2590452.18092544</v>
      </c>
      <c r="M1752">
        <v>2564547.6591161857</v>
      </c>
      <c r="O1752" t="s">
        <v>30</v>
      </c>
      <c r="P1752" t="s">
        <v>31</v>
      </c>
      <c r="Q1752" t="s">
        <v>32</v>
      </c>
      <c r="R1752" t="s">
        <v>11540</v>
      </c>
      <c r="S1752" t="s">
        <v>303</v>
      </c>
    </row>
    <row r="1753" spans="1:19" x14ac:dyDescent="0.25">
      <c r="A1753">
        <v>811212</v>
      </c>
      <c r="B1753" t="s">
        <v>3406</v>
      </c>
      <c r="C1753" t="s">
        <v>26</v>
      </c>
      <c r="D1753" t="s">
        <v>3407</v>
      </c>
      <c r="E1753" t="s">
        <v>3408</v>
      </c>
      <c r="F1753">
        <v>9167642</v>
      </c>
      <c r="G1753" t="s">
        <v>29</v>
      </c>
      <c r="I1753" t="s">
        <v>11535</v>
      </c>
      <c r="J1753" t="s">
        <v>3407</v>
      </c>
      <c r="K1753">
        <v>548319.47</v>
      </c>
      <c r="L1753">
        <v>449569.05257114494</v>
      </c>
      <c r="M1753">
        <v>445073.36204543349</v>
      </c>
      <c r="O1753" t="s">
        <v>30</v>
      </c>
      <c r="P1753" t="s">
        <v>31</v>
      </c>
      <c r="Q1753" t="s">
        <v>32</v>
      </c>
      <c r="R1753" t="s">
        <v>11540</v>
      </c>
      <c r="S1753" t="s">
        <v>303</v>
      </c>
    </row>
    <row r="1754" spans="1:19" x14ac:dyDescent="0.25">
      <c r="A1754">
        <v>811212</v>
      </c>
      <c r="B1754" t="s">
        <v>3409</v>
      </c>
      <c r="C1754" t="s">
        <v>26</v>
      </c>
      <c r="D1754" t="s">
        <v>3410</v>
      </c>
      <c r="E1754" t="s">
        <v>3411</v>
      </c>
      <c r="F1754">
        <v>9167647</v>
      </c>
      <c r="G1754" t="s">
        <v>29</v>
      </c>
      <c r="I1754" t="s">
        <v>11533</v>
      </c>
      <c r="J1754" t="s">
        <v>3410</v>
      </c>
      <c r="K1754">
        <v>24534835.199999999</v>
      </c>
      <c r="L1754">
        <v>20116197.2524032</v>
      </c>
      <c r="M1754">
        <v>19915035.279879168</v>
      </c>
      <c r="O1754" t="s">
        <v>30</v>
      </c>
      <c r="P1754" t="s">
        <v>31</v>
      </c>
      <c r="Q1754" t="s">
        <v>32</v>
      </c>
      <c r="R1754" t="s">
        <v>11540</v>
      </c>
      <c r="S1754" t="s">
        <v>303</v>
      </c>
    </row>
    <row r="1755" spans="1:19" x14ac:dyDescent="0.25">
      <c r="A1755">
        <v>811212</v>
      </c>
      <c r="B1755" t="s">
        <v>3412</v>
      </c>
      <c r="C1755" t="s">
        <v>26</v>
      </c>
      <c r="D1755" t="s">
        <v>3413</v>
      </c>
      <c r="E1755" t="s">
        <v>3414</v>
      </c>
      <c r="F1755">
        <v>9167648</v>
      </c>
      <c r="G1755" t="s">
        <v>29</v>
      </c>
      <c r="I1755" t="s">
        <v>11535</v>
      </c>
      <c r="J1755" t="s">
        <v>3413</v>
      </c>
      <c r="K1755">
        <v>243613.63</v>
      </c>
      <c r="L1755">
        <v>199739.66788470501</v>
      </c>
      <c r="M1755">
        <v>197742.27120585795</v>
      </c>
      <c r="O1755" t="s">
        <v>30</v>
      </c>
      <c r="P1755" t="s">
        <v>31</v>
      </c>
      <c r="Q1755" t="s">
        <v>32</v>
      </c>
      <c r="R1755" t="s">
        <v>11540</v>
      </c>
      <c r="S1755" t="s">
        <v>303</v>
      </c>
    </row>
    <row r="1756" spans="1:19" x14ac:dyDescent="0.25">
      <c r="A1756">
        <v>811212</v>
      </c>
      <c r="B1756" t="s">
        <v>3415</v>
      </c>
      <c r="C1756" t="s">
        <v>26</v>
      </c>
      <c r="D1756" t="s">
        <v>3416</v>
      </c>
      <c r="E1756" t="s">
        <v>3417</v>
      </c>
      <c r="F1756">
        <v>9167649</v>
      </c>
      <c r="G1756" t="s">
        <v>29</v>
      </c>
      <c r="I1756" t="s">
        <v>11535</v>
      </c>
      <c r="J1756" t="s">
        <v>3416</v>
      </c>
      <c r="K1756">
        <v>2481858</v>
      </c>
      <c r="L1756">
        <v>2034884.0607030001</v>
      </c>
      <c r="M1756">
        <v>2014535.22009597</v>
      </c>
      <c r="O1756" t="s">
        <v>30</v>
      </c>
      <c r="P1756" t="s">
        <v>31</v>
      </c>
      <c r="Q1756" t="s">
        <v>32</v>
      </c>
      <c r="R1756" t="s">
        <v>11540</v>
      </c>
      <c r="S1756" t="s">
        <v>303</v>
      </c>
    </row>
    <row r="1757" spans="1:19" x14ac:dyDescent="0.25">
      <c r="A1757">
        <v>811212</v>
      </c>
      <c r="B1757" t="s">
        <v>3418</v>
      </c>
      <c r="C1757" t="s">
        <v>26</v>
      </c>
      <c r="D1757" t="s">
        <v>3419</v>
      </c>
      <c r="E1757" t="s">
        <v>3420</v>
      </c>
      <c r="F1757">
        <v>9167650</v>
      </c>
      <c r="G1757" t="s">
        <v>29</v>
      </c>
      <c r="I1757" t="s">
        <v>11535</v>
      </c>
      <c r="J1757" t="s">
        <v>3419</v>
      </c>
      <c r="K1757">
        <v>2428648.2599999998</v>
      </c>
      <c r="L1757">
        <v>1991257.2086429098</v>
      </c>
      <c r="M1757">
        <v>1971344.6365564808</v>
      </c>
      <c r="O1757" t="s">
        <v>30</v>
      </c>
      <c r="P1757" t="s">
        <v>31</v>
      </c>
      <c r="Q1757" t="s">
        <v>32</v>
      </c>
      <c r="R1757" t="s">
        <v>11540</v>
      </c>
      <c r="S1757" t="s">
        <v>303</v>
      </c>
    </row>
    <row r="1758" spans="1:19" x14ac:dyDescent="0.25">
      <c r="A1758">
        <v>811212</v>
      </c>
      <c r="B1758" t="s">
        <v>3421</v>
      </c>
      <c r="C1758" t="s">
        <v>26</v>
      </c>
      <c r="D1758" t="s">
        <v>3422</v>
      </c>
      <c r="E1758" t="s">
        <v>3423</v>
      </c>
      <c r="F1758">
        <v>9167651</v>
      </c>
      <c r="G1758" t="s">
        <v>29</v>
      </c>
      <c r="I1758" t="s">
        <v>11535</v>
      </c>
      <c r="J1758" t="s">
        <v>3422</v>
      </c>
      <c r="K1758">
        <v>259629.6</v>
      </c>
      <c r="L1758">
        <v>212871.21774360002</v>
      </c>
      <c r="M1758">
        <v>210742.50556616401</v>
      </c>
      <c r="O1758" t="s">
        <v>30</v>
      </c>
      <c r="P1758" t="s">
        <v>31</v>
      </c>
      <c r="Q1758" t="s">
        <v>32</v>
      </c>
      <c r="R1758" t="s">
        <v>11540</v>
      </c>
      <c r="S1758" t="s">
        <v>303</v>
      </c>
    </row>
    <row r="1759" spans="1:19" x14ac:dyDescent="0.25">
      <c r="A1759">
        <v>811212</v>
      </c>
      <c r="B1759" t="s">
        <v>3424</v>
      </c>
      <c r="C1759" t="s">
        <v>26</v>
      </c>
      <c r="D1759" t="s">
        <v>3425</v>
      </c>
      <c r="E1759" t="s">
        <v>3426</v>
      </c>
      <c r="F1759">
        <v>9167685</v>
      </c>
      <c r="G1759" t="s">
        <v>29</v>
      </c>
      <c r="I1759" t="s">
        <v>11535</v>
      </c>
      <c r="J1759" t="s">
        <v>3425</v>
      </c>
      <c r="K1759">
        <v>163579.37</v>
      </c>
      <c r="L1759">
        <v>134119.29799079499</v>
      </c>
      <c r="M1759">
        <v>132778.10501088705</v>
      </c>
      <c r="O1759" t="s">
        <v>30</v>
      </c>
      <c r="P1759" t="s">
        <v>31</v>
      </c>
      <c r="Q1759" t="s">
        <v>32</v>
      </c>
      <c r="R1759" t="s">
        <v>11540</v>
      </c>
      <c r="S1759" t="s">
        <v>303</v>
      </c>
    </row>
    <row r="1760" spans="1:19" x14ac:dyDescent="0.25">
      <c r="A1760">
        <v>811212</v>
      </c>
      <c r="B1760" t="s">
        <v>3427</v>
      </c>
      <c r="C1760" t="s">
        <v>26</v>
      </c>
      <c r="D1760" t="s">
        <v>3428</v>
      </c>
      <c r="E1760" t="s">
        <v>3429</v>
      </c>
      <c r="F1760">
        <v>9167686</v>
      </c>
      <c r="G1760" t="s">
        <v>29</v>
      </c>
      <c r="I1760" t="s">
        <v>11535</v>
      </c>
      <c r="J1760" t="s">
        <v>3428</v>
      </c>
      <c r="K1760">
        <v>4885705.07</v>
      </c>
      <c r="L1760">
        <v>4005806.6868607448</v>
      </c>
      <c r="M1760">
        <v>3965748.6199921374</v>
      </c>
      <c r="O1760" t="s">
        <v>30</v>
      </c>
      <c r="P1760" t="s">
        <v>31</v>
      </c>
      <c r="Q1760" t="s">
        <v>32</v>
      </c>
      <c r="R1760" t="s">
        <v>11540</v>
      </c>
      <c r="S1760" t="s">
        <v>303</v>
      </c>
    </row>
    <row r="1761" spans="1:19" x14ac:dyDescent="0.25">
      <c r="A1761">
        <v>811212</v>
      </c>
      <c r="B1761" t="s">
        <v>3430</v>
      </c>
      <c r="C1761" t="s">
        <v>26</v>
      </c>
      <c r="D1761" t="s">
        <v>3431</v>
      </c>
      <c r="E1761" t="s">
        <v>3432</v>
      </c>
      <c r="F1761">
        <v>9167717</v>
      </c>
      <c r="G1761" t="s">
        <v>29</v>
      </c>
      <c r="I1761" t="s">
        <v>11535</v>
      </c>
      <c r="J1761" t="s">
        <v>3431</v>
      </c>
      <c r="K1761">
        <v>3810492.65</v>
      </c>
      <c r="L1761">
        <v>3124236.2604592745</v>
      </c>
      <c r="M1761">
        <v>3092993.8978546816</v>
      </c>
      <c r="O1761" t="s">
        <v>30</v>
      </c>
      <c r="P1761" t="s">
        <v>31</v>
      </c>
      <c r="Q1761" t="s">
        <v>32</v>
      </c>
      <c r="R1761" t="s">
        <v>11540</v>
      </c>
      <c r="S1761" t="s">
        <v>303</v>
      </c>
    </row>
    <row r="1762" spans="1:19" x14ac:dyDescent="0.25">
      <c r="A1762">
        <v>811212</v>
      </c>
      <c r="B1762" t="s">
        <v>3433</v>
      </c>
      <c r="C1762" t="s">
        <v>26</v>
      </c>
      <c r="D1762" t="s">
        <v>3434</v>
      </c>
      <c r="E1762" t="s">
        <v>3435</v>
      </c>
      <c r="F1762">
        <v>9167721</v>
      </c>
      <c r="G1762" t="s">
        <v>29</v>
      </c>
      <c r="I1762" t="s">
        <v>11533</v>
      </c>
      <c r="J1762" t="s">
        <v>3434</v>
      </c>
      <c r="K1762">
        <v>1055948.1399999999</v>
      </c>
      <c r="L1762">
        <v>865775.5758044899</v>
      </c>
      <c r="M1762">
        <v>857117.82004644501</v>
      </c>
      <c r="O1762" t="s">
        <v>30</v>
      </c>
      <c r="P1762" t="s">
        <v>31</v>
      </c>
      <c r="Q1762" t="s">
        <v>32</v>
      </c>
      <c r="R1762" t="s">
        <v>11540</v>
      </c>
      <c r="S1762" t="s">
        <v>303</v>
      </c>
    </row>
    <row r="1763" spans="1:19" x14ac:dyDescent="0.25">
      <c r="A1763">
        <v>811212</v>
      </c>
      <c r="B1763" t="s">
        <v>3436</v>
      </c>
      <c r="C1763" t="s">
        <v>26</v>
      </c>
      <c r="D1763" t="s">
        <v>2037</v>
      </c>
      <c r="E1763" t="s">
        <v>3437</v>
      </c>
      <c r="F1763">
        <v>9167722</v>
      </c>
      <c r="G1763" t="s">
        <v>29</v>
      </c>
      <c r="I1763" t="s">
        <v>11533</v>
      </c>
      <c r="J1763" t="s">
        <v>2037</v>
      </c>
      <c r="K1763">
        <v>65078319.509999998</v>
      </c>
      <c r="L1763">
        <v>53357941.940367281</v>
      </c>
      <c r="M1763">
        <v>52824362.520963609</v>
      </c>
      <c r="O1763" t="s">
        <v>30</v>
      </c>
      <c r="P1763" t="s">
        <v>31</v>
      </c>
      <c r="Q1763" t="s">
        <v>32</v>
      </c>
      <c r="R1763" t="s">
        <v>11540</v>
      </c>
      <c r="S1763" t="s">
        <v>303</v>
      </c>
    </row>
    <row r="1764" spans="1:19" x14ac:dyDescent="0.25">
      <c r="A1764">
        <v>811212</v>
      </c>
      <c r="B1764" t="s">
        <v>3438</v>
      </c>
      <c r="C1764" t="s">
        <v>26</v>
      </c>
      <c r="D1764" t="s">
        <v>2040</v>
      </c>
      <c r="E1764" t="s">
        <v>3439</v>
      </c>
      <c r="F1764">
        <v>9167723</v>
      </c>
      <c r="G1764" t="s">
        <v>29</v>
      </c>
      <c r="I1764" t="s">
        <v>11533</v>
      </c>
      <c r="J1764" t="s">
        <v>2040</v>
      </c>
      <c r="K1764">
        <v>63270582.630000003</v>
      </c>
      <c r="L1764">
        <v>51875772.145376205</v>
      </c>
      <c r="M1764">
        <v>51357014.423922442</v>
      </c>
      <c r="O1764" t="s">
        <v>30</v>
      </c>
      <c r="P1764" t="s">
        <v>31</v>
      </c>
      <c r="Q1764" t="s">
        <v>32</v>
      </c>
      <c r="R1764" t="s">
        <v>11540</v>
      </c>
      <c r="S1764" t="s">
        <v>303</v>
      </c>
    </row>
    <row r="1765" spans="1:19" x14ac:dyDescent="0.25">
      <c r="A1765">
        <v>811212</v>
      </c>
      <c r="B1765" t="s">
        <v>3440</v>
      </c>
      <c r="C1765" t="s">
        <v>26</v>
      </c>
      <c r="D1765" t="s">
        <v>2043</v>
      </c>
      <c r="E1765" t="s">
        <v>3441</v>
      </c>
      <c r="F1765">
        <v>9167724</v>
      </c>
      <c r="G1765" t="s">
        <v>29</v>
      </c>
      <c r="I1765" t="s">
        <v>11533</v>
      </c>
      <c r="J1765" t="s">
        <v>2043</v>
      </c>
      <c r="K1765">
        <v>61462854.43</v>
      </c>
      <c r="L1765">
        <v>50393609.467147507</v>
      </c>
      <c r="M1765">
        <v>49889673.372476034</v>
      </c>
      <c r="O1765" t="s">
        <v>30</v>
      </c>
      <c r="P1765" t="s">
        <v>31</v>
      </c>
      <c r="Q1765" t="s">
        <v>32</v>
      </c>
      <c r="R1765" t="s">
        <v>11540</v>
      </c>
      <c r="S1765" t="s">
        <v>303</v>
      </c>
    </row>
    <row r="1766" spans="1:19" x14ac:dyDescent="0.25">
      <c r="A1766">
        <v>811212</v>
      </c>
      <c r="B1766" t="s">
        <v>3442</v>
      </c>
      <c r="C1766" t="s">
        <v>26</v>
      </c>
      <c r="D1766" t="s">
        <v>3443</v>
      </c>
      <c r="E1766" t="s">
        <v>3444</v>
      </c>
      <c r="F1766">
        <v>9167725</v>
      </c>
      <c r="G1766" t="s">
        <v>29</v>
      </c>
      <c r="I1766" t="s">
        <v>11533</v>
      </c>
      <c r="J1766" t="s">
        <v>3443</v>
      </c>
      <c r="K1766">
        <v>57847389.329999998</v>
      </c>
      <c r="L1766">
        <v>47429276.977529652</v>
      </c>
      <c r="M1766">
        <v>46954984.207754359</v>
      </c>
      <c r="O1766" t="s">
        <v>30</v>
      </c>
      <c r="P1766" t="s">
        <v>31</v>
      </c>
      <c r="Q1766" t="s">
        <v>32</v>
      </c>
      <c r="R1766" t="s">
        <v>11540</v>
      </c>
      <c r="S1766" t="s">
        <v>303</v>
      </c>
    </row>
    <row r="1767" spans="1:19" x14ac:dyDescent="0.25">
      <c r="A1767">
        <v>811212</v>
      </c>
      <c r="B1767" t="s">
        <v>3445</v>
      </c>
      <c r="C1767" t="s">
        <v>26</v>
      </c>
      <c r="D1767" t="s">
        <v>3371</v>
      </c>
      <c r="E1767" t="s">
        <v>3446</v>
      </c>
      <c r="F1767">
        <v>9167767</v>
      </c>
      <c r="G1767" t="s">
        <v>29</v>
      </c>
      <c r="I1767" t="s">
        <v>11533</v>
      </c>
      <c r="J1767" t="s">
        <v>3371</v>
      </c>
      <c r="K1767">
        <v>3651507.21</v>
      </c>
      <c r="L1767">
        <v>2993883.541754235</v>
      </c>
      <c r="M1767">
        <v>2963944.7063366929</v>
      </c>
      <c r="O1767" t="s">
        <v>30</v>
      </c>
      <c r="P1767" t="s">
        <v>31</v>
      </c>
      <c r="Q1767" t="s">
        <v>32</v>
      </c>
      <c r="R1767" t="s">
        <v>11540</v>
      </c>
      <c r="S1767" t="s">
        <v>303</v>
      </c>
    </row>
    <row r="1768" spans="1:19" x14ac:dyDescent="0.25">
      <c r="A1768">
        <v>811212</v>
      </c>
      <c r="B1768" t="s">
        <v>3447</v>
      </c>
      <c r="C1768" t="s">
        <v>26</v>
      </c>
      <c r="D1768" t="s">
        <v>3448</v>
      </c>
      <c r="E1768" t="s">
        <v>3449</v>
      </c>
      <c r="F1768">
        <v>9167768</v>
      </c>
      <c r="G1768" t="s">
        <v>29</v>
      </c>
      <c r="I1768" t="s">
        <v>11533</v>
      </c>
      <c r="J1768" t="s">
        <v>3448</v>
      </c>
      <c r="K1768">
        <v>3729198.85</v>
      </c>
      <c r="L1768">
        <v>3057583.1893109749</v>
      </c>
      <c r="M1768">
        <v>3027007.3574178652</v>
      </c>
      <c r="O1768" t="s">
        <v>30</v>
      </c>
      <c r="P1768" t="s">
        <v>31</v>
      </c>
      <c r="Q1768" t="s">
        <v>32</v>
      </c>
      <c r="R1768" t="s">
        <v>11540</v>
      </c>
      <c r="S1768" t="s">
        <v>303</v>
      </c>
    </row>
    <row r="1769" spans="1:19" x14ac:dyDescent="0.25">
      <c r="A1769">
        <v>811212</v>
      </c>
      <c r="B1769" t="s">
        <v>3450</v>
      </c>
      <c r="C1769" t="s">
        <v>26</v>
      </c>
      <c r="D1769" t="s">
        <v>2727</v>
      </c>
      <c r="E1769" t="s">
        <v>3451</v>
      </c>
      <c r="F1769">
        <v>9167769</v>
      </c>
      <c r="G1769" t="s">
        <v>29</v>
      </c>
      <c r="I1769" t="s">
        <v>11533</v>
      </c>
      <c r="J1769" t="s">
        <v>2727</v>
      </c>
      <c r="K1769">
        <v>2738630.52</v>
      </c>
      <c r="L1769">
        <v>2245412.7485548197</v>
      </c>
      <c r="M1769">
        <v>2222958.6210692716</v>
      </c>
      <c r="O1769" t="s">
        <v>30</v>
      </c>
      <c r="P1769" t="s">
        <v>31</v>
      </c>
      <c r="Q1769" t="s">
        <v>32</v>
      </c>
      <c r="R1769" t="s">
        <v>11540</v>
      </c>
      <c r="S1769" t="s">
        <v>303</v>
      </c>
    </row>
    <row r="1770" spans="1:19" x14ac:dyDescent="0.25">
      <c r="A1770">
        <v>811212</v>
      </c>
      <c r="B1770" t="s">
        <v>3452</v>
      </c>
      <c r="C1770" t="s">
        <v>26</v>
      </c>
      <c r="D1770" t="s">
        <v>3453</v>
      </c>
      <c r="E1770" t="s">
        <v>3454</v>
      </c>
      <c r="F1770">
        <v>9167770</v>
      </c>
      <c r="G1770" t="s">
        <v>29</v>
      </c>
      <c r="I1770" t="s">
        <v>11533</v>
      </c>
      <c r="J1770" t="s">
        <v>3453</v>
      </c>
      <c r="K1770">
        <v>2796899.25</v>
      </c>
      <c r="L1770">
        <v>2293187.4842223749</v>
      </c>
      <c r="M1770">
        <v>2270255.6093801511</v>
      </c>
      <c r="O1770" t="s">
        <v>30</v>
      </c>
      <c r="P1770" t="s">
        <v>31</v>
      </c>
      <c r="Q1770" t="s">
        <v>32</v>
      </c>
      <c r="R1770" t="s">
        <v>11540</v>
      </c>
      <c r="S1770" t="s">
        <v>303</v>
      </c>
    </row>
    <row r="1771" spans="1:19" x14ac:dyDescent="0.25">
      <c r="A1771">
        <v>811212</v>
      </c>
      <c r="B1771" t="s">
        <v>3455</v>
      </c>
      <c r="C1771" t="s">
        <v>26</v>
      </c>
      <c r="D1771" t="s">
        <v>3443</v>
      </c>
      <c r="E1771" t="s">
        <v>3456</v>
      </c>
      <c r="F1771">
        <v>9167797</v>
      </c>
      <c r="G1771" t="s">
        <v>29</v>
      </c>
      <c r="I1771" t="s">
        <v>11533</v>
      </c>
      <c r="J1771" t="s">
        <v>3443</v>
      </c>
      <c r="K1771">
        <v>4415831.97</v>
      </c>
      <c r="L1771">
        <v>3620556.0876148948</v>
      </c>
      <c r="M1771">
        <v>3584350.5267387461</v>
      </c>
      <c r="O1771" t="s">
        <v>30</v>
      </c>
      <c r="P1771" t="s">
        <v>31</v>
      </c>
      <c r="Q1771" t="s">
        <v>32</v>
      </c>
      <c r="R1771" t="s">
        <v>11540</v>
      </c>
      <c r="S1771" t="s">
        <v>303</v>
      </c>
    </row>
    <row r="1772" spans="1:19" x14ac:dyDescent="0.25">
      <c r="A1772">
        <v>811212</v>
      </c>
      <c r="B1772" t="s">
        <v>3457</v>
      </c>
      <c r="C1772" t="s">
        <v>26</v>
      </c>
      <c r="D1772" t="s">
        <v>117</v>
      </c>
      <c r="E1772" t="s">
        <v>3458</v>
      </c>
      <c r="F1772">
        <v>9167819</v>
      </c>
      <c r="G1772" t="s">
        <v>29</v>
      </c>
      <c r="I1772" t="s">
        <v>11533</v>
      </c>
      <c r="J1772" t="s">
        <v>117</v>
      </c>
      <c r="K1772">
        <v>788474.5</v>
      </c>
      <c r="L1772">
        <v>646473.00221075001</v>
      </c>
      <c r="M1772">
        <v>640008.27218864253</v>
      </c>
      <c r="O1772" t="s">
        <v>30</v>
      </c>
      <c r="P1772" t="s">
        <v>31</v>
      </c>
      <c r="Q1772" t="s">
        <v>32</v>
      </c>
      <c r="R1772" t="s">
        <v>11540</v>
      </c>
      <c r="S1772" t="s">
        <v>303</v>
      </c>
    </row>
    <row r="1773" spans="1:19" x14ac:dyDescent="0.25">
      <c r="A1773">
        <v>811212</v>
      </c>
      <c r="B1773" t="s">
        <v>3459</v>
      </c>
      <c r="C1773" t="s">
        <v>26</v>
      </c>
      <c r="D1773" t="s">
        <v>3460</v>
      </c>
      <c r="E1773" t="s">
        <v>3461</v>
      </c>
      <c r="F1773">
        <v>9167820</v>
      </c>
      <c r="G1773" t="s">
        <v>29</v>
      </c>
      <c r="I1773" t="s">
        <v>11533</v>
      </c>
      <c r="J1773" t="s">
        <v>3460</v>
      </c>
      <c r="K1773">
        <v>7303014.71</v>
      </c>
      <c r="L1773">
        <v>5987767.321280485</v>
      </c>
      <c r="M1773">
        <v>5927889.6480676802</v>
      </c>
      <c r="O1773" t="s">
        <v>30</v>
      </c>
      <c r="P1773" t="s">
        <v>31</v>
      </c>
      <c r="Q1773" t="s">
        <v>32</v>
      </c>
      <c r="R1773" t="s">
        <v>11540</v>
      </c>
      <c r="S1773" t="s">
        <v>303</v>
      </c>
    </row>
    <row r="1774" spans="1:19" x14ac:dyDescent="0.25">
      <c r="A1774">
        <v>511210</v>
      </c>
      <c r="B1774" t="s">
        <v>3462</v>
      </c>
      <c r="C1774" t="s">
        <v>26</v>
      </c>
      <c r="D1774" t="s">
        <v>3463</v>
      </c>
      <c r="E1774" t="s">
        <v>3464</v>
      </c>
      <c r="F1774">
        <v>9167896</v>
      </c>
      <c r="G1774" t="s">
        <v>29</v>
      </c>
      <c r="I1774" t="s">
        <v>11535</v>
      </c>
      <c r="J1774" t="s">
        <v>3463</v>
      </c>
      <c r="K1774">
        <v>35.229999999999997</v>
      </c>
      <c r="L1774">
        <v>28.885200304999994</v>
      </c>
      <c r="M1774">
        <v>28.596348301949995</v>
      </c>
      <c r="O1774" t="s">
        <v>30</v>
      </c>
      <c r="P1774" t="s">
        <v>31</v>
      </c>
      <c r="Q1774" t="s">
        <v>32</v>
      </c>
      <c r="R1774" t="s">
        <v>11540</v>
      </c>
      <c r="S1774" t="s">
        <v>303</v>
      </c>
    </row>
    <row r="1775" spans="1:19" x14ac:dyDescent="0.25">
      <c r="A1775">
        <v>54151</v>
      </c>
      <c r="B1775" t="s">
        <v>3465</v>
      </c>
      <c r="C1775" t="s">
        <v>26</v>
      </c>
      <c r="D1775" t="s">
        <v>3466</v>
      </c>
      <c r="E1775" t="s">
        <v>3467</v>
      </c>
      <c r="F1775">
        <v>9167917</v>
      </c>
      <c r="G1775" t="s">
        <v>29</v>
      </c>
      <c r="I1775" t="s">
        <v>11535</v>
      </c>
      <c r="J1775" t="s">
        <v>3466</v>
      </c>
      <c r="K1775">
        <v>7526.61</v>
      </c>
      <c r="L1775">
        <v>6171.0938821350001</v>
      </c>
      <c r="M1775">
        <v>6109.3829433136498</v>
      </c>
      <c r="O1775" t="s">
        <v>30</v>
      </c>
      <c r="P1775" t="s">
        <v>31</v>
      </c>
      <c r="Q1775" t="s">
        <v>32</v>
      </c>
      <c r="R1775" t="s">
        <v>11540</v>
      </c>
      <c r="S1775" t="s">
        <v>303</v>
      </c>
    </row>
    <row r="1776" spans="1:19" x14ac:dyDescent="0.25">
      <c r="A1776">
        <v>54151</v>
      </c>
      <c r="B1776" t="s">
        <v>3468</v>
      </c>
      <c r="C1776" t="s">
        <v>26</v>
      </c>
      <c r="D1776" t="s">
        <v>3469</v>
      </c>
      <c r="E1776" t="s">
        <v>3470</v>
      </c>
      <c r="F1776">
        <v>9167918</v>
      </c>
      <c r="G1776" t="s">
        <v>29</v>
      </c>
      <c r="I1776" t="s">
        <v>11535</v>
      </c>
      <c r="J1776" t="s">
        <v>3469</v>
      </c>
      <c r="K1776">
        <v>7526.61</v>
      </c>
      <c r="L1776">
        <v>6171.0938821350001</v>
      </c>
      <c r="M1776">
        <v>6109.3829433136498</v>
      </c>
      <c r="O1776" t="s">
        <v>30</v>
      </c>
      <c r="P1776" t="s">
        <v>31</v>
      </c>
      <c r="Q1776" t="s">
        <v>32</v>
      </c>
      <c r="R1776" t="s">
        <v>11540</v>
      </c>
      <c r="S1776" t="s">
        <v>303</v>
      </c>
    </row>
    <row r="1777" spans="1:19" x14ac:dyDescent="0.25">
      <c r="A1777">
        <v>54151</v>
      </c>
      <c r="B1777" t="s">
        <v>3471</v>
      </c>
      <c r="C1777" t="s">
        <v>26</v>
      </c>
      <c r="D1777" t="s">
        <v>3472</v>
      </c>
      <c r="E1777" t="s">
        <v>3473</v>
      </c>
      <c r="F1777">
        <v>9167934</v>
      </c>
      <c r="G1777" t="s">
        <v>29</v>
      </c>
      <c r="I1777" t="s">
        <v>11535</v>
      </c>
      <c r="J1777" t="s">
        <v>3472</v>
      </c>
      <c r="K1777">
        <v>21624.97</v>
      </c>
      <c r="L1777">
        <v>17730.388590394999</v>
      </c>
      <c r="M1777">
        <v>17553.084704491048</v>
      </c>
      <c r="O1777" t="s">
        <v>30</v>
      </c>
      <c r="P1777" t="s">
        <v>31</v>
      </c>
      <c r="Q1777" t="s">
        <v>32</v>
      </c>
      <c r="R1777" t="s">
        <v>11540</v>
      </c>
      <c r="S1777" t="s">
        <v>303</v>
      </c>
    </row>
    <row r="1778" spans="1:19" x14ac:dyDescent="0.25">
      <c r="A1778">
        <v>54151</v>
      </c>
      <c r="B1778" t="s">
        <v>3474</v>
      </c>
      <c r="C1778" t="s">
        <v>26</v>
      </c>
      <c r="D1778" t="s">
        <v>3475</v>
      </c>
      <c r="E1778" t="s">
        <v>3476</v>
      </c>
      <c r="F1778">
        <v>9167937</v>
      </c>
      <c r="G1778" t="s">
        <v>29</v>
      </c>
      <c r="I1778" t="s">
        <v>11535</v>
      </c>
      <c r="J1778" t="s">
        <v>3475</v>
      </c>
      <c r="K1778">
        <v>49500</v>
      </c>
      <c r="L1778">
        <v>40585.223249999995</v>
      </c>
      <c r="M1778">
        <v>40179.371017499994</v>
      </c>
      <c r="O1778" t="s">
        <v>30</v>
      </c>
      <c r="P1778" t="s">
        <v>31</v>
      </c>
      <c r="Q1778" t="s">
        <v>32</v>
      </c>
      <c r="R1778" t="s">
        <v>11540</v>
      </c>
      <c r="S1778" t="s">
        <v>303</v>
      </c>
    </row>
    <row r="1779" spans="1:19" x14ac:dyDescent="0.25">
      <c r="A1779">
        <v>54151</v>
      </c>
      <c r="B1779" t="s">
        <v>3477</v>
      </c>
      <c r="C1779" t="s">
        <v>26</v>
      </c>
      <c r="D1779" t="s">
        <v>3478</v>
      </c>
      <c r="E1779" t="s">
        <v>3479</v>
      </c>
      <c r="F1779">
        <v>9167942</v>
      </c>
      <c r="G1779" t="s">
        <v>29</v>
      </c>
      <c r="I1779" t="s">
        <v>11535</v>
      </c>
      <c r="J1779" t="s">
        <v>3478</v>
      </c>
      <c r="K1779">
        <v>12750.01</v>
      </c>
      <c r="L1779">
        <v>10453.777824035</v>
      </c>
      <c r="M1779">
        <v>10349.24004579465</v>
      </c>
      <c r="O1779" t="s">
        <v>30</v>
      </c>
      <c r="P1779" t="s">
        <v>31</v>
      </c>
      <c r="Q1779" t="s">
        <v>32</v>
      </c>
      <c r="R1779" t="s">
        <v>11540</v>
      </c>
      <c r="S1779" t="s">
        <v>303</v>
      </c>
    </row>
    <row r="1780" spans="1:19" x14ac:dyDescent="0.25">
      <c r="A1780">
        <v>54151</v>
      </c>
      <c r="B1780" t="s">
        <v>3480</v>
      </c>
      <c r="C1780" t="s">
        <v>26</v>
      </c>
      <c r="D1780" t="s">
        <v>3481</v>
      </c>
      <c r="E1780" t="s">
        <v>3482</v>
      </c>
      <c r="F1780">
        <v>9167949</v>
      </c>
      <c r="G1780" t="s">
        <v>29</v>
      </c>
      <c r="I1780" t="s">
        <v>11535</v>
      </c>
      <c r="J1780" t="s">
        <v>3481</v>
      </c>
      <c r="K1780">
        <v>117684.77</v>
      </c>
      <c r="L1780">
        <v>96490.154819694988</v>
      </c>
      <c r="M1780">
        <v>95525.253271498033</v>
      </c>
      <c r="O1780" t="s">
        <v>30</v>
      </c>
      <c r="P1780" t="s">
        <v>31</v>
      </c>
      <c r="Q1780" t="s">
        <v>32</v>
      </c>
      <c r="R1780" t="s">
        <v>11540</v>
      </c>
      <c r="S1780" t="s">
        <v>303</v>
      </c>
    </row>
    <row r="1781" spans="1:19" x14ac:dyDescent="0.25">
      <c r="A1781">
        <v>54151</v>
      </c>
      <c r="B1781" t="s">
        <v>3483</v>
      </c>
      <c r="C1781" t="s">
        <v>26</v>
      </c>
      <c r="D1781" t="s">
        <v>3484</v>
      </c>
      <c r="E1781" t="s">
        <v>3485</v>
      </c>
      <c r="F1781">
        <v>9167954</v>
      </c>
      <c r="G1781" t="s">
        <v>29</v>
      </c>
      <c r="I1781" t="s">
        <v>11535</v>
      </c>
      <c r="J1781" t="s">
        <v>3484</v>
      </c>
      <c r="K1781">
        <v>61802.48</v>
      </c>
      <c r="L1781">
        <v>50672.069660680005</v>
      </c>
      <c r="M1781">
        <v>50165.348964073208</v>
      </c>
      <c r="O1781" t="s">
        <v>30</v>
      </c>
      <c r="P1781" t="s">
        <v>31</v>
      </c>
      <c r="Q1781" t="s">
        <v>32</v>
      </c>
      <c r="R1781" t="s">
        <v>11540</v>
      </c>
      <c r="S1781" t="s">
        <v>303</v>
      </c>
    </row>
    <row r="1782" spans="1:19" x14ac:dyDescent="0.25">
      <c r="A1782">
        <v>54151</v>
      </c>
      <c r="B1782" t="s">
        <v>3486</v>
      </c>
      <c r="C1782" t="s">
        <v>26</v>
      </c>
      <c r="D1782" t="s">
        <v>3487</v>
      </c>
      <c r="E1782" t="s">
        <v>3488</v>
      </c>
      <c r="F1782">
        <v>9167958</v>
      </c>
      <c r="G1782" t="s">
        <v>29</v>
      </c>
      <c r="I1782" t="s">
        <v>11535</v>
      </c>
      <c r="J1782" t="s">
        <v>3487</v>
      </c>
      <c r="K1782">
        <v>6851.44</v>
      </c>
      <c r="L1782">
        <v>5617.5196360399996</v>
      </c>
      <c r="M1782">
        <v>5561.3444396795994</v>
      </c>
      <c r="O1782" t="s">
        <v>30</v>
      </c>
      <c r="P1782" t="s">
        <v>31</v>
      </c>
      <c r="Q1782" t="s">
        <v>32</v>
      </c>
      <c r="R1782" t="s">
        <v>11540</v>
      </c>
      <c r="S1782" t="s">
        <v>303</v>
      </c>
    </row>
    <row r="1783" spans="1:19" x14ac:dyDescent="0.25">
      <c r="A1783">
        <v>54151</v>
      </c>
      <c r="B1783" t="s">
        <v>3489</v>
      </c>
      <c r="C1783" t="s">
        <v>26</v>
      </c>
      <c r="D1783" t="s">
        <v>3490</v>
      </c>
      <c r="E1783" t="s">
        <v>3491</v>
      </c>
      <c r="F1783">
        <v>9167963</v>
      </c>
      <c r="G1783" t="s">
        <v>29</v>
      </c>
      <c r="I1783" t="s">
        <v>11535</v>
      </c>
      <c r="J1783" t="s">
        <v>3490</v>
      </c>
      <c r="K1783">
        <v>9822.19</v>
      </c>
      <c r="L1783">
        <v>8053.2479586650006</v>
      </c>
      <c r="M1783">
        <v>7972.7154790783507</v>
      </c>
      <c r="O1783" t="s">
        <v>30</v>
      </c>
      <c r="P1783" t="s">
        <v>31</v>
      </c>
      <c r="Q1783" t="s">
        <v>32</v>
      </c>
      <c r="R1783" t="s">
        <v>11540</v>
      </c>
      <c r="S1783" t="s">
        <v>303</v>
      </c>
    </row>
    <row r="1784" spans="1:19" x14ac:dyDescent="0.25">
      <c r="A1784">
        <v>54151</v>
      </c>
      <c r="B1784" t="s">
        <v>3492</v>
      </c>
      <c r="C1784" t="s">
        <v>26</v>
      </c>
      <c r="D1784" t="s">
        <v>3493</v>
      </c>
      <c r="E1784" t="s">
        <v>3494</v>
      </c>
      <c r="F1784">
        <v>9167969</v>
      </c>
      <c r="G1784" t="s">
        <v>29</v>
      </c>
      <c r="I1784" t="s">
        <v>11535</v>
      </c>
      <c r="J1784" t="s">
        <v>3493</v>
      </c>
      <c r="K1784">
        <v>739.2</v>
      </c>
      <c r="L1784">
        <v>606.07266720000007</v>
      </c>
      <c r="M1784">
        <v>600.01194052800008</v>
      </c>
      <c r="O1784" t="s">
        <v>30</v>
      </c>
      <c r="P1784" t="s">
        <v>31</v>
      </c>
      <c r="Q1784" t="s">
        <v>32</v>
      </c>
      <c r="R1784" t="s">
        <v>11540</v>
      </c>
      <c r="S1784" t="s">
        <v>303</v>
      </c>
    </row>
    <row r="1785" spans="1:19" x14ac:dyDescent="0.25">
      <c r="A1785">
        <v>54151</v>
      </c>
      <c r="B1785" t="s">
        <v>3495</v>
      </c>
      <c r="C1785" t="s">
        <v>26</v>
      </c>
      <c r="D1785" t="s">
        <v>3496</v>
      </c>
      <c r="E1785" t="s">
        <v>3497</v>
      </c>
      <c r="F1785">
        <v>9167974</v>
      </c>
      <c r="G1785" t="s">
        <v>29</v>
      </c>
      <c r="I1785" t="s">
        <v>11535</v>
      </c>
      <c r="J1785" t="s">
        <v>3496</v>
      </c>
      <c r="K1785">
        <v>5913.45</v>
      </c>
      <c r="L1785">
        <v>4848.4583520750002</v>
      </c>
      <c r="M1785">
        <v>4799.9737685542505</v>
      </c>
      <c r="O1785" t="s">
        <v>30</v>
      </c>
      <c r="P1785" t="s">
        <v>31</v>
      </c>
      <c r="Q1785" t="s">
        <v>32</v>
      </c>
      <c r="R1785" t="s">
        <v>11540</v>
      </c>
      <c r="S1785" t="s">
        <v>303</v>
      </c>
    </row>
    <row r="1786" spans="1:19" x14ac:dyDescent="0.25">
      <c r="A1786">
        <v>54151</v>
      </c>
      <c r="B1786" t="s">
        <v>3498</v>
      </c>
      <c r="C1786" t="s">
        <v>26</v>
      </c>
      <c r="D1786" t="s">
        <v>3499</v>
      </c>
      <c r="E1786" t="s">
        <v>3500</v>
      </c>
      <c r="F1786">
        <v>9167977</v>
      </c>
      <c r="G1786" t="s">
        <v>29</v>
      </c>
      <c r="I1786" t="s">
        <v>11533</v>
      </c>
      <c r="J1786" t="s">
        <v>3499</v>
      </c>
      <c r="K1786">
        <v>2162.5500000000002</v>
      </c>
      <c r="L1786">
        <v>1773.0823139250001</v>
      </c>
      <c r="M1786">
        <v>1755.35149078575</v>
      </c>
      <c r="O1786" t="s">
        <v>30</v>
      </c>
      <c r="P1786" t="s">
        <v>31</v>
      </c>
      <c r="Q1786" t="s">
        <v>32</v>
      </c>
      <c r="R1786" t="s">
        <v>11540</v>
      </c>
      <c r="S1786" t="s">
        <v>303</v>
      </c>
    </row>
    <row r="1787" spans="1:19" x14ac:dyDescent="0.25">
      <c r="A1787">
        <v>54151</v>
      </c>
      <c r="B1787" t="s">
        <v>3501</v>
      </c>
      <c r="C1787" t="s">
        <v>26</v>
      </c>
      <c r="D1787" t="s">
        <v>3502</v>
      </c>
      <c r="E1787" t="s">
        <v>3503</v>
      </c>
      <c r="F1787">
        <v>9167978</v>
      </c>
      <c r="G1787" t="s">
        <v>29</v>
      </c>
      <c r="I1787" t="s">
        <v>11533</v>
      </c>
      <c r="J1787" t="s">
        <v>3502</v>
      </c>
      <c r="K1787">
        <v>1080.71</v>
      </c>
      <c r="L1787">
        <v>886.07791148500007</v>
      </c>
      <c r="M1787">
        <v>877.21713237015013</v>
      </c>
      <c r="O1787" t="s">
        <v>30</v>
      </c>
      <c r="P1787" t="s">
        <v>31</v>
      </c>
      <c r="Q1787" t="s">
        <v>32</v>
      </c>
      <c r="R1787" t="s">
        <v>11540</v>
      </c>
      <c r="S1787" t="s">
        <v>303</v>
      </c>
    </row>
    <row r="1788" spans="1:19" x14ac:dyDescent="0.25">
      <c r="A1788">
        <v>54151</v>
      </c>
      <c r="B1788" t="s">
        <v>3504</v>
      </c>
      <c r="C1788" t="s">
        <v>26</v>
      </c>
      <c r="D1788" t="s">
        <v>3505</v>
      </c>
      <c r="E1788" t="s">
        <v>3506</v>
      </c>
      <c r="F1788">
        <v>9167979</v>
      </c>
      <c r="G1788" t="s">
        <v>29</v>
      </c>
      <c r="I1788" t="s">
        <v>11533</v>
      </c>
      <c r="J1788" t="s">
        <v>3505</v>
      </c>
      <c r="K1788">
        <v>1623.31</v>
      </c>
      <c r="L1788">
        <v>1330.9575505849998</v>
      </c>
      <c r="M1788">
        <v>1317.6479750791498</v>
      </c>
      <c r="O1788" t="s">
        <v>30</v>
      </c>
      <c r="P1788" t="s">
        <v>31</v>
      </c>
      <c r="Q1788" t="s">
        <v>32</v>
      </c>
      <c r="R1788" t="s">
        <v>11540</v>
      </c>
      <c r="S1788" t="s">
        <v>303</v>
      </c>
    </row>
    <row r="1789" spans="1:19" x14ac:dyDescent="0.25">
      <c r="A1789">
        <v>54151</v>
      </c>
      <c r="B1789" t="s">
        <v>3507</v>
      </c>
      <c r="C1789" t="s">
        <v>26</v>
      </c>
      <c r="D1789" t="s">
        <v>3508</v>
      </c>
      <c r="E1789" t="s">
        <v>3509</v>
      </c>
      <c r="F1789">
        <v>9167980</v>
      </c>
      <c r="G1789" t="s">
        <v>29</v>
      </c>
      <c r="I1789" t="s">
        <v>11535</v>
      </c>
      <c r="J1789" t="s">
        <v>3510</v>
      </c>
      <c r="K1789">
        <v>1</v>
      </c>
      <c r="L1789">
        <v>0.81990350000000001</v>
      </c>
      <c r="M1789">
        <v>0.81170446500000004</v>
      </c>
      <c r="O1789" t="s">
        <v>30</v>
      </c>
      <c r="P1789" t="s">
        <v>31</v>
      </c>
      <c r="Q1789" t="s">
        <v>32</v>
      </c>
      <c r="R1789" t="s">
        <v>11540</v>
      </c>
      <c r="S1789" t="s">
        <v>303</v>
      </c>
    </row>
    <row r="1790" spans="1:19" x14ac:dyDescent="0.25">
      <c r="A1790">
        <v>54151</v>
      </c>
      <c r="B1790" t="s">
        <v>3511</v>
      </c>
      <c r="C1790" t="s">
        <v>26</v>
      </c>
      <c r="D1790" t="s">
        <v>3512</v>
      </c>
      <c r="E1790" t="s">
        <v>3513</v>
      </c>
      <c r="F1790">
        <v>9167981</v>
      </c>
      <c r="G1790" t="s">
        <v>29</v>
      </c>
      <c r="I1790" t="s">
        <v>11535</v>
      </c>
      <c r="J1790" t="s">
        <v>3512</v>
      </c>
      <c r="K1790">
        <v>1</v>
      </c>
      <c r="L1790">
        <v>0.81990350000000001</v>
      </c>
      <c r="M1790">
        <v>0.81170446500000004</v>
      </c>
      <c r="O1790" t="s">
        <v>30</v>
      </c>
      <c r="P1790" t="s">
        <v>31</v>
      </c>
      <c r="Q1790" t="s">
        <v>32</v>
      </c>
      <c r="R1790" t="s">
        <v>11540</v>
      </c>
      <c r="S1790" t="s">
        <v>303</v>
      </c>
    </row>
    <row r="1791" spans="1:19" x14ac:dyDescent="0.25">
      <c r="A1791">
        <v>54151</v>
      </c>
      <c r="B1791" t="s">
        <v>3514</v>
      </c>
      <c r="C1791" t="s">
        <v>26</v>
      </c>
      <c r="D1791" t="s">
        <v>3515</v>
      </c>
      <c r="E1791" t="s">
        <v>3516</v>
      </c>
      <c r="F1791">
        <v>9167982</v>
      </c>
      <c r="G1791" t="s">
        <v>29</v>
      </c>
      <c r="I1791" t="s">
        <v>11535</v>
      </c>
      <c r="J1791" t="s">
        <v>3515</v>
      </c>
      <c r="K1791">
        <v>1</v>
      </c>
      <c r="L1791">
        <v>0.81990350000000001</v>
      </c>
      <c r="M1791">
        <v>0.81170446500000004</v>
      </c>
      <c r="O1791" t="s">
        <v>30</v>
      </c>
      <c r="P1791" t="s">
        <v>31</v>
      </c>
      <c r="Q1791" t="s">
        <v>32</v>
      </c>
      <c r="R1791" t="s">
        <v>11540</v>
      </c>
      <c r="S1791" t="s">
        <v>303</v>
      </c>
    </row>
    <row r="1792" spans="1:19" x14ac:dyDescent="0.25">
      <c r="A1792">
        <v>54151</v>
      </c>
      <c r="B1792" t="s">
        <v>3517</v>
      </c>
      <c r="C1792" t="s">
        <v>26</v>
      </c>
      <c r="D1792" t="s">
        <v>3518</v>
      </c>
      <c r="E1792" t="s">
        <v>3519</v>
      </c>
      <c r="F1792">
        <v>9167983</v>
      </c>
      <c r="G1792" t="s">
        <v>29</v>
      </c>
      <c r="I1792" t="s">
        <v>11535</v>
      </c>
      <c r="J1792" t="s">
        <v>3518</v>
      </c>
      <c r="K1792">
        <v>1</v>
      </c>
      <c r="L1792">
        <v>0.81990350000000001</v>
      </c>
      <c r="M1792">
        <v>0.81170446500000004</v>
      </c>
      <c r="O1792" t="s">
        <v>30</v>
      </c>
      <c r="P1792" t="s">
        <v>31</v>
      </c>
      <c r="Q1792" t="s">
        <v>32</v>
      </c>
      <c r="R1792" t="s">
        <v>11540</v>
      </c>
      <c r="S1792" t="s">
        <v>303</v>
      </c>
    </row>
    <row r="1793" spans="1:19" x14ac:dyDescent="0.25">
      <c r="A1793">
        <v>54151</v>
      </c>
      <c r="B1793" t="s">
        <v>3520</v>
      </c>
      <c r="C1793" t="s">
        <v>26</v>
      </c>
      <c r="D1793" t="s">
        <v>3521</v>
      </c>
      <c r="E1793" t="s">
        <v>3522</v>
      </c>
      <c r="F1793">
        <v>9167984</v>
      </c>
      <c r="G1793" t="s">
        <v>29</v>
      </c>
      <c r="I1793" t="s">
        <v>11535</v>
      </c>
      <c r="J1793" t="s">
        <v>3521</v>
      </c>
      <c r="K1793">
        <v>1</v>
      </c>
      <c r="L1793">
        <v>0.81990350000000001</v>
      </c>
      <c r="M1793">
        <v>0.81170446500000004</v>
      </c>
      <c r="O1793" t="s">
        <v>30</v>
      </c>
      <c r="P1793" t="s">
        <v>31</v>
      </c>
      <c r="Q1793" t="s">
        <v>32</v>
      </c>
      <c r="R1793" t="s">
        <v>11540</v>
      </c>
      <c r="S1793" t="s">
        <v>303</v>
      </c>
    </row>
    <row r="1794" spans="1:19" x14ac:dyDescent="0.25">
      <c r="A1794">
        <v>54151</v>
      </c>
      <c r="B1794" t="s">
        <v>3523</v>
      </c>
      <c r="C1794" t="s">
        <v>26</v>
      </c>
      <c r="D1794" t="s">
        <v>3524</v>
      </c>
      <c r="E1794" t="s">
        <v>3525</v>
      </c>
      <c r="F1794">
        <v>9167985</v>
      </c>
      <c r="G1794" t="s">
        <v>29</v>
      </c>
      <c r="I1794" t="s">
        <v>11535</v>
      </c>
      <c r="J1794" t="s">
        <v>3524</v>
      </c>
      <c r="K1794">
        <v>100</v>
      </c>
      <c r="L1794">
        <v>81.990349999999992</v>
      </c>
      <c r="M1794">
        <v>81.170446499999997</v>
      </c>
      <c r="O1794" t="s">
        <v>30</v>
      </c>
      <c r="P1794" t="s">
        <v>31</v>
      </c>
      <c r="Q1794" t="s">
        <v>32</v>
      </c>
      <c r="R1794" t="s">
        <v>11540</v>
      </c>
      <c r="S1794" t="s">
        <v>303</v>
      </c>
    </row>
    <row r="1795" spans="1:19" x14ac:dyDescent="0.25">
      <c r="A1795">
        <v>54151</v>
      </c>
      <c r="B1795" t="s">
        <v>3526</v>
      </c>
      <c r="C1795" t="s">
        <v>26</v>
      </c>
      <c r="D1795" t="s">
        <v>3527</v>
      </c>
      <c r="E1795" t="s">
        <v>3528</v>
      </c>
      <c r="F1795">
        <v>9167986</v>
      </c>
      <c r="G1795" t="s">
        <v>29</v>
      </c>
      <c r="I1795" t="s">
        <v>11535</v>
      </c>
      <c r="J1795" t="s">
        <v>3527</v>
      </c>
      <c r="K1795">
        <v>1</v>
      </c>
      <c r="L1795">
        <v>0.81990350000000001</v>
      </c>
      <c r="M1795">
        <v>0.81170446500000004</v>
      </c>
      <c r="O1795" t="s">
        <v>30</v>
      </c>
      <c r="P1795" t="s">
        <v>31</v>
      </c>
      <c r="Q1795" t="s">
        <v>32</v>
      </c>
      <c r="R1795" t="s">
        <v>11540</v>
      </c>
      <c r="S1795" t="s">
        <v>303</v>
      </c>
    </row>
    <row r="1796" spans="1:19" x14ac:dyDescent="0.25">
      <c r="A1796">
        <v>54151</v>
      </c>
      <c r="B1796" t="s">
        <v>3529</v>
      </c>
      <c r="C1796" t="s">
        <v>26</v>
      </c>
      <c r="D1796" t="s">
        <v>3530</v>
      </c>
      <c r="E1796" t="s">
        <v>3531</v>
      </c>
      <c r="F1796">
        <v>9167990</v>
      </c>
      <c r="G1796" t="s">
        <v>29</v>
      </c>
      <c r="I1796" t="s">
        <v>11535</v>
      </c>
      <c r="J1796" t="s">
        <v>3530</v>
      </c>
      <c r="K1796">
        <v>16583.259999999998</v>
      </c>
      <c r="L1796">
        <v>13596.672915409998</v>
      </c>
      <c r="M1796">
        <v>13460.706186255899</v>
      </c>
      <c r="O1796" t="s">
        <v>30</v>
      </c>
      <c r="P1796" t="s">
        <v>31</v>
      </c>
      <c r="Q1796" t="s">
        <v>32</v>
      </c>
      <c r="R1796" t="s">
        <v>11540</v>
      </c>
      <c r="S1796" t="s">
        <v>303</v>
      </c>
    </row>
    <row r="1797" spans="1:19" x14ac:dyDescent="0.25">
      <c r="A1797">
        <v>54151</v>
      </c>
      <c r="B1797" t="s">
        <v>3532</v>
      </c>
      <c r="C1797" t="s">
        <v>26</v>
      </c>
      <c r="D1797" t="s">
        <v>3533</v>
      </c>
      <c r="E1797" t="s">
        <v>3534</v>
      </c>
      <c r="F1797">
        <v>9167991</v>
      </c>
      <c r="G1797" t="s">
        <v>29</v>
      </c>
      <c r="I1797" t="s">
        <v>11535</v>
      </c>
      <c r="J1797" t="s">
        <v>3533</v>
      </c>
      <c r="K1797">
        <v>8251.19</v>
      </c>
      <c r="L1797">
        <v>6765.1795601650001</v>
      </c>
      <c r="M1797">
        <v>6697.5277645633505</v>
      </c>
      <c r="O1797" t="s">
        <v>30</v>
      </c>
      <c r="P1797" t="s">
        <v>31</v>
      </c>
      <c r="Q1797" t="s">
        <v>32</v>
      </c>
      <c r="R1797" t="s">
        <v>11540</v>
      </c>
      <c r="S1797" t="s">
        <v>303</v>
      </c>
    </row>
    <row r="1798" spans="1:19" x14ac:dyDescent="0.25">
      <c r="A1798">
        <v>54151</v>
      </c>
      <c r="B1798" t="s">
        <v>3535</v>
      </c>
      <c r="C1798" t="s">
        <v>26</v>
      </c>
      <c r="D1798" t="s">
        <v>3536</v>
      </c>
      <c r="E1798" t="s">
        <v>3537</v>
      </c>
      <c r="F1798">
        <v>9167992</v>
      </c>
      <c r="G1798" t="s">
        <v>29</v>
      </c>
      <c r="I1798" t="s">
        <v>11535</v>
      </c>
      <c r="J1798" t="s">
        <v>3536</v>
      </c>
      <c r="K1798">
        <v>24265.439999999999</v>
      </c>
      <c r="L1798">
        <v>19895.31918504</v>
      </c>
      <c r="M1798">
        <v>19696.3659931896</v>
      </c>
      <c r="O1798" t="s">
        <v>30</v>
      </c>
      <c r="P1798" t="s">
        <v>31</v>
      </c>
      <c r="Q1798" t="s">
        <v>32</v>
      </c>
      <c r="R1798" t="s">
        <v>11540</v>
      </c>
      <c r="S1798" t="s">
        <v>303</v>
      </c>
    </row>
    <row r="1799" spans="1:19" x14ac:dyDescent="0.25">
      <c r="A1799">
        <v>511210</v>
      </c>
      <c r="B1799" t="s">
        <v>3538</v>
      </c>
      <c r="C1799" t="s">
        <v>26</v>
      </c>
      <c r="D1799" t="s">
        <v>3539</v>
      </c>
      <c r="E1799" t="s">
        <v>3540</v>
      </c>
      <c r="F1799">
        <v>9168015</v>
      </c>
      <c r="G1799" t="s">
        <v>29</v>
      </c>
      <c r="I1799" t="s">
        <v>11533</v>
      </c>
      <c r="J1799" t="s">
        <v>3539</v>
      </c>
      <c r="K1799">
        <v>3</v>
      </c>
      <c r="L1799">
        <v>2.4597104999999999</v>
      </c>
      <c r="M1799">
        <v>2.4351133950000001</v>
      </c>
      <c r="O1799" t="s">
        <v>30</v>
      </c>
      <c r="P1799" t="s">
        <v>31</v>
      </c>
      <c r="Q1799" t="s">
        <v>32</v>
      </c>
      <c r="R1799" t="s">
        <v>11540</v>
      </c>
      <c r="S1799" t="s">
        <v>303</v>
      </c>
    </row>
    <row r="1800" spans="1:19" x14ac:dyDescent="0.25">
      <c r="A1800">
        <v>511210</v>
      </c>
      <c r="B1800" t="s">
        <v>3541</v>
      </c>
      <c r="C1800" t="s">
        <v>26</v>
      </c>
      <c r="D1800" t="s">
        <v>3542</v>
      </c>
      <c r="E1800" t="s">
        <v>3543</v>
      </c>
      <c r="F1800">
        <v>9168016</v>
      </c>
      <c r="G1800" t="s">
        <v>29</v>
      </c>
      <c r="I1800" t="s">
        <v>11533</v>
      </c>
      <c r="J1800" t="s">
        <v>3542</v>
      </c>
      <c r="K1800">
        <v>3</v>
      </c>
      <c r="L1800">
        <v>2.4597104999999999</v>
      </c>
      <c r="M1800">
        <v>2.4351133950000001</v>
      </c>
      <c r="O1800" t="s">
        <v>30</v>
      </c>
      <c r="P1800" t="s">
        <v>31</v>
      </c>
      <c r="Q1800" t="s">
        <v>32</v>
      </c>
      <c r="R1800" t="s">
        <v>11540</v>
      </c>
      <c r="S1800" t="s">
        <v>303</v>
      </c>
    </row>
    <row r="1801" spans="1:19" x14ac:dyDescent="0.25">
      <c r="A1801">
        <v>811212</v>
      </c>
      <c r="B1801" t="s">
        <v>3544</v>
      </c>
      <c r="C1801" t="s">
        <v>26</v>
      </c>
      <c r="D1801" t="s">
        <v>3545</v>
      </c>
      <c r="E1801" t="s">
        <v>3546</v>
      </c>
      <c r="F1801">
        <v>9168018</v>
      </c>
      <c r="G1801" t="s">
        <v>29</v>
      </c>
      <c r="I1801" t="s">
        <v>11535</v>
      </c>
      <c r="J1801" t="s">
        <v>3545</v>
      </c>
      <c r="K1801">
        <v>1000</v>
      </c>
      <c r="L1801">
        <v>819.90350000000001</v>
      </c>
      <c r="M1801">
        <v>811.70446500000003</v>
      </c>
      <c r="O1801" t="s">
        <v>30</v>
      </c>
      <c r="P1801" t="s">
        <v>31</v>
      </c>
      <c r="Q1801" t="s">
        <v>32</v>
      </c>
      <c r="R1801" t="s">
        <v>11540</v>
      </c>
      <c r="S1801" t="s">
        <v>303</v>
      </c>
    </row>
    <row r="1802" spans="1:19" x14ac:dyDescent="0.25">
      <c r="A1802">
        <v>811212</v>
      </c>
      <c r="B1802" t="s">
        <v>3547</v>
      </c>
      <c r="C1802" t="s">
        <v>26</v>
      </c>
      <c r="D1802" t="s">
        <v>3548</v>
      </c>
      <c r="E1802" t="s">
        <v>3549</v>
      </c>
      <c r="F1802">
        <v>9168019</v>
      </c>
      <c r="G1802" t="s">
        <v>29</v>
      </c>
      <c r="I1802" t="s">
        <v>11535</v>
      </c>
      <c r="J1802" t="s">
        <v>3548</v>
      </c>
      <c r="K1802">
        <v>1000</v>
      </c>
      <c r="L1802">
        <v>819.90350000000001</v>
      </c>
      <c r="M1802">
        <v>811.70446500000003</v>
      </c>
      <c r="O1802" t="s">
        <v>30</v>
      </c>
      <c r="P1802" t="s">
        <v>31</v>
      </c>
      <c r="Q1802" t="s">
        <v>32</v>
      </c>
      <c r="R1802" t="s">
        <v>11540</v>
      </c>
      <c r="S1802" t="s">
        <v>303</v>
      </c>
    </row>
    <row r="1803" spans="1:19" x14ac:dyDescent="0.25">
      <c r="A1803">
        <v>811212</v>
      </c>
      <c r="B1803" t="s">
        <v>3550</v>
      </c>
      <c r="C1803" t="s">
        <v>26</v>
      </c>
      <c r="D1803" t="s">
        <v>3551</v>
      </c>
      <c r="E1803" t="s">
        <v>3552</v>
      </c>
      <c r="F1803">
        <v>9168020</v>
      </c>
      <c r="G1803" t="s">
        <v>29</v>
      </c>
      <c r="I1803" t="s">
        <v>11535</v>
      </c>
      <c r="J1803" t="s">
        <v>3551</v>
      </c>
      <c r="K1803">
        <v>1000</v>
      </c>
      <c r="L1803">
        <v>819.90350000000001</v>
      </c>
      <c r="M1803">
        <v>811.70446500000003</v>
      </c>
      <c r="O1803" t="s">
        <v>30</v>
      </c>
      <c r="P1803" t="s">
        <v>31</v>
      </c>
      <c r="Q1803" t="s">
        <v>32</v>
      </c>
      <c r="R1803" t="s">
        <v>11540</v>
      </c>
      <c r="S1803" t="s">
        <v>303</v>
      </c>
    </row>
    <row r="1804" spans="1:19" x14ac:dyDescent="0.25">
      <c r="A1804">
        <v>811212</v>
      </c>
      <c r="B1804" t="s">
        <v>3553</v>
      </c>
      <c r="C1804" t="s">
        <v>26</v>
      </c>
      <c r="D1804" t="s">
        <v>3554</v>
      </c>
      <c r="E1804" t="s">
        <v>3555</v>
      </c>
      <c r="F1804">
        <v>9168021</v>
      </c>
      <c r="G1804" t="s">
        <v>29</v>
      </c>
      <c r="I1804" t="s">
        <v>11535</v>
      </c>
      <c r="J1804" t="s">
        <v>3554</v>
      </c>
      <c r="K1804">
        <v>1000</v>
      </c>
      <c r="L1804">
        <v>819.90350000000001</v>
      </c>
      <c r="M1804">
        <v>811.70446500000003</v>
      </c>
      <c r="O1804" t="s">
        <v>30</v>
      </c>
      <c r="P1804" t="s">
        <v>31</v>
      </c>
      <c r="Q1804" t="s">
        <v>32</v>
      </c>
      <c r="R1804" t="s">
        <v>11540</v>
      </c>
      <c r="S1804" t="s">
        <v>303</v>
      </c>
    </row>
    <row r="1805" spans="1:19" x14ac:dyDescent="0.25">
      <c r="A1805">
        <v>811212</v>
      </c>
      <c r="B1805" t="s">
        <v>3556</v>
      </c>
      <c r="C1805" t="s">
        <v>26</v>
      </c>
      <c r="D1805" t="s">
        <v>3557</v>
      </c>
      <c r="E1805" t="s">
        <v>3558</v>
      </c>
      <c r="F1805">
        <v>9168022</v>
      </c>
      <c r="G1805" t="s">
        <v>29</v>
      </c>
      <c r="I1805" t="s">
        <v>11535</v>
      </c>
      <c r="J1805" t="s">
        <v>3557</v>
      </c>
      <c r="K1805">
        <v>1000</v>
      </c>
      <c r="L1805">
        <v>819.90350000000001</v>
      </c>
      <c r="M1805">
        <v>811.70446500000003</v>
      </c>
      <c r="O1805" t="s">
        <v>30</v>
      </c>
      <c r="P1805" t="s">
        <v>31</v>
      </c>
      <c r="Q1805" t="s">
        <v>32</v>
      </c>
      <c r="R1805" t="s">
        <v>11540</v>
      </c>
      <c r="S1805" t="s">
        <v>303</v>
      </c>
    </row>
    <row r="1806" spans="1:19" x14ac:dyDescent="0.25">
      <c r="A1806">
        <v>811212</v>
      </c>
      <c r="B1806" t="s">
        <v>3559</v>
      </c>
      <c r="C1806" t="s">
        <v>26</v>
      </c>
      <c r="D1806" t="s">
        <v>3560</v>
      </c>
      <c r="E1806" t="s">
        <v>3561</v>
      </c>
      <c r="F1806">
        <v>9168023</v>
      </c>
      <c r="G1806" t="s">
        <v>29</v>
      </c>
      <c r="I1806" t="s">
        <v>11535</v>
      </c>
      <c r="J1806" t="s">
        <v>3560</v>
      </c>
      <c r="K1806">
        <v>1000</v>
      </c>
      <c r="L1806">
        <v>819.90350000000001</v>
      </c>
      <c r="M1806">
        <v>811.70446500000003</v>
      </c>
      <c r="O1806" t="s">
        <v>30</v>
      </c>
      <c r="P1806" t="s">
        <v>31</v>
      </c>
      <c r="Q1806" t="s">
        <v>32</v>
      </c>
      <c r="R1806" t="s">
        <v>11540</v>
      </c>
      <c r="S1806" t="s">
        <v>303</v>
      </c>
    </row>
    <row r="1807" spans="1:19" x14ac:dyDescent="0.25">
      <c r="A1807">
        <v>811212</v>
      </c>
      <c r="B1807" t="s">
        <v>3562</v>
      </c>
      <c r="C1807" t="s">
        <v>26</v>
      </c>
      <c r="D1807" t="s">
        <v>3563</v>
      </c>
      <c r="E1807" t="s">
        <v>3564</v>
      </c>
      <c r="F1807">
        <v>9168024</v>
      </c>
      <c r="G1807" t="s">
        <v>29</v>
      </c>
      <c r="I1807" t="s">
        <v>11535</v>
      </c>
      <c r="J1807" t="s">
        <v>3563</v>
      </c>
      <c r="K1807">
        <v>1000</v>
      </c>
      <c r="L1807">
        <v>819.90350000000001</v>
      </c>
      <c r="M1807">
        <v>811.70446500000003</v>
      </c>
      <c r="O1807" t="s">
        <v>30</v>
      </c>
      <c r="P1807" t="s">
        <v>31</v>
      </c>
      <c r="Q1807" t="s">
        <v>32</v>
      </c>
      <c r="R1807" t="s">
        <v>11540</v>
      </c>
      <c r="S1807" t="s">
        <v>303</v>
      </c>
    </row>
    <row r="1808" spans="1:19" x14ac:dyDescent="0.25">
      <c r="A1808">
        <v>811212</v>
      </c>
      <c r="B1808" t="s">
        <v>3565</v>
      </c>
      <c r="C1808" t="s">
        <v>26</v>
      </c>
      <c r="D1808" t="s">
        <v>3566</v>
      </c>
      <c r="E1808" t="s">
        <v>3567</v>
      </c>
      <c r="F1808">
        <v>9168025</v>
      </c>
      <c r="G1808" t="s">
        <v>29</v>
      </c>
      <c r="I1808" t="s">
        <v>11535</v>
      </c>
      <c r="J1808" t="s">
        <v>3566</v>
      </c>
      <c r="K1808">
        <v>1000</v>
      </c>
      <c r="L1808">
        <v>819.90350000000001</v>
      </c>
      <c r="M1808">
        <v>811.70446500000003</v>
      </c>
      <c r="O1808" t="s">
        <v>30</v>
      </c>
      <c r="P1808" t="s">
        <v>31</v>
      </c>
      <c r="Q1808" t="s">
        <v>32</v>
      </c>
      <c r="R1808" t="s">
        <v>11540</v>
      </c>
      <c r="S1808" t="s">
        <v>303</v>
      </c>
    </row>
    <row r="1809" spans="1:19" x14ac:dyDescent="0.25">
      <c r="A1809">
        <v>811212</v>
      </c>
      <c r="B1809" t="s">
        <v>3568</v>
      </c>
      <c r="C1809" t="s">
        <v>26</v>
      </c>
      <c r="D1809" t="s">
        <v>3560</v>
      </c>
      <c r="E1809" t="s">
        <v>3569</v>
      </c>
      <c r="F1809">
        <v>9168026</v>
      </c>
      <c r="G1809" t="s">
        <v>29</v>
      </c>
      <c r="I1809" t="s">
        <v>11535</v>
      </c>
      <c r="J1809" t="s">
        <v>3560</v>
      </c>
      <c r="K1809">
        <v>1000</v>
      </c>
      <c r="L1809">
        <v>819.90350000000001</v>
      </c>
      <c r="M1809">
        <v>811.70446500000003</v>
      </c>
      <c r="O1809" t="s">
        <v>30</v>
      </c>
      <c r="P1809" t="s">
        <v>31</v>
      </c>
      <c r="Q1809" t="s">
        <v>32</v>
      </c>
      <c r="R1809" t="s">
        <v>11540</v>
      </c>
      <c r="S1809" t="s">
        <v>303</v>
      </c>
    </row>
    <row r="1810" spans="1:19" x14ac:dyDescent="0.25">
      <c r="A1810">
        <v>811212</v>
      </c>
      <c r="B1810" t="s">
        <v>3570</v>
      </c>
      <c r="C1810" t="s">
        <v>26</v>
      </c>
      <c r="D1810" t="s">
        <v>3571</v>
      </c>
      <c r="E1810" t="s">
        <v>3572</v>
      </c>
      <c r="F1810">
        <v>9168059</v>
      </c>
      <c r="G1810" t="s">
        <v>29</v>
      </c>
      <c r="I1810" t="s">
        <v>11535</v>
      </c>
      <c r="J1810" t="s">
        <v>3571</v>
      </c>
      <c r="K1810">
        <v>1123.3800000000001</v>
      </c>
      <c r="L1810">
        <v>921.06319383000005</v>
      </c>
      <c r="M1810">
        <v>911.85256189170002</v>
      </c>
      <c r="O1810" t="s">
        <v>30</v>
      </c>
      <c r="P1810" t="s">
        <v>31</v>
      </c>
      <c r="Q1810" t="s">
        <v>32</v>
      </c>
      <c r="R1810" t="s">
        <v>11540</v>
      </c>
      <c r="S1810" t="s">
        <v>303</v>
      </c>
    </row>
    <row r="1811" spans="1:19" x14ac:dyDescent="0.25">
      <c r="A1811">
        <v>811212</v>
      </c>
      <c r="B1811" t="s">
        <v>3573</v>
      </c>
      <c r="C1811" t="s">
        <v>26</v>
      </c>
      <c r="D1811" t="s">
        <v>3574</v>
      </c>
      <c r="E1811" t="s">
        <v>3575</v>
      </c>
      <c r="F1811">
        <v>9168068</v>
      </c>
      <c r="G1811" t="s">
        <v>29</v>
      </c>
      <c r="I1811" t="s">
        <v>11533</v>
      </c>
      <c r="J1811" t="s">
        <v>3574</v>
      </c>
      <c r="K1811">
        <v>114</v>
      </c>
      <c r="L1811">
        <v>93.468998999999997</v>
      </c>
      <c r="M1811">
        <v>92.534309010000001</v>
      </c>
      <c r="O1811" t="s">
        <v>30</v>
      </c>
      <c r="P1811" t="s">
        <v>31</v>
      </c>
      <c r="Q1811" t="s">
        <v>32</v>
      </c>
      <c r="R1811" t="s">
        <v>11540</v>
      </c>
      <c r="S1811" t="s">
        <v>303</v>
      </c>
    </row>
    <row r="1812" spans="1:19" x14ac:dyDescent="0.25">
      <c r="A1812">
        <v>811212</v>
      </c>
      <c r="B1812" t="s">
        <v>3576</v>
      </c>
      <c r="C1812" t="s">
        <v>26</v>
      </c>
      <c r="D1812" t="s">
        <v>3577</v>
      </c>
      <c r="E1812" t="s">
        <v>3578</v>
      </c>
      <c r="F1812">
        <v>9168069</v>
      </c>
      <c r="G1812" t="s">
        <v>29</v>
      </c>
      <c r="I1812" t="s">
        <v>11533</v>
      </c>
      <c r="J1812" t="s">
        <v>3577</v>
      </c>
      <c r="K1812">
        <v>61</v>
      </c>
      <c r="L1812">
        <v>50.014113500000001</v>
      </c>
      <c r="M1812">
        <v>49.513972365000001</v>
      </c>
      <c r="O1812" t="s">
        <v>30</v>
      </c>
      <c r="P1812" t="s">
        <v>31</v>
      </c>
      <c r="Q1812" t="s">
        <v>32</v>
      </c>
      <c r="R1812" t="s">
        <v>11540</v>
      </c>
      <c r="S1812" t="s">
        <v>303</v>
      </c>
    </row>
    <row r="1813" spans="1:19" x14ac:dyDescent="0.25">
      <c r="A1813">
        <v>811212</v>
      </c>
      <c r="B1813" t="s">
        <v>3579</v>
      </c>
      <c r="C1813" t="s">
        <v>26</v>
      </c>
      <c r="D1813" t="s">
        <v>3580</v>
      </c>
      <c r="E1813" t="s">
        <v>3581</v>
      </c>
      <c r="F1813">
        <v>9168071</v>
      </c>
      <c r="G1813" t="s">
        <v>29</v>
      </c>
      <c r="I1813" t="s">
        <v>11533</v>
      </c>
      <c r="J1813" t="s">
        <v>3580</v>
      </c>
      <c r="K1813">
        <v>61</v>
      </c>
      <c r="L1813">
        <v>50.014113500000001</v>
      </c>
      <c r="M1813">
        <v>49.513972365000001</v>
      </c>
      <c r="O1813" t="s">
        <v>30</v>
      </c>
      <c r="P1813" t="s">
        <v>31</v>
      </c>
      <c r="Q1813" t="s">
        <v>32</v>
      </c>
      <c r="R1813" t="s">
        <v>11540</v>
      </c>
      <c r="S1813" t="s">
        <v>303</v>
      </c>
    </row>
    <row r="1814" spans="1:19" x14ac:dyDescent="0.25">
      <c r="A1814">
        <v>811212</v>
      </c>
      <c r="B1814" t="s">
        <v>3582</v>
      </c>
      <c r="C1814" t="s">
        <v>26</v>
      </c>
      <c r="D1814" t="s">
        <v>3583</v>
      </c>
      <c r="E1814" t="s">
        <v>3584</v>
      </c>
      <c r="F1814">
        <v>9168072</v>
      </c>
      <c r="G1814" t="s">
        <v>29</v>
      </c>
      <c r="I1814" t="s">
        <v>11533</v>
      </c>
      <c r="J1814" t="s">
        <v>3583</v>
      </c>
      <c r="K1814">
        <v>1351</v>
      </c>
      <c r="L1814">
        <v>1107.6896285</v>
      </c>
      <c r="M1814">
        <v>1096.6127322150001</v>
      </c>
      <c r="O1814" t="s">
        <v>30</v>
      </c>
      <c r="P1814" t="s">
        <v>31</v>
      </c>
      <c r="Q1814" t="s">
        <v>32</v>
      </c>
      <c r="R1814" t="s">
        <v>11540</v>
      </c>
      <c r="S1814" t="s">
        <v>303</v>
      </c>
    </row>
    <row r="1815" spans="1:19" x14ac:dyDescent="0.25">
      <c r="A1815">
        <v>811212</v>
      </c>
      <c r="B1815" t="s">
        <v>3585</v>
      </c>
      <c r="C1815" t="s">
        <v>26</v>
      </c>
      <c r="D1815" t="s">
        <v>3586</v>
      </c>
      <c r="E1815" t="s">
        <v>3587</v>
      </c>
      <c r="F1815">
        <v>9168073</v>
      </c>
      <c r="G1815" t="s">
        <v>29</v>
      </c>
      <c r="I1815" t="s">
        <v>11533</v>
      </c>
      <c r="J1815" t="s">
        <v>3586</v>
      </c>
      <c r="K1815">
        <v>91</v>
      </c>
      <c r="L1815">
        <v>74.611218500000007</v>
      </c>
      <c r="M1815">
        <v>73.865106315000006</v>
      </c>
      <c r="O1815" t="s">
        <v>30</v>
      </c>
      <c r="P1815" t="s">
        <v>31</v>
      </c>
      <c r="Q1815" t="s">
        <v>32</v>
      </c>
      <c r="R1815" t="s">
        <v>11540</v>
      </c>
      <c r="S1815" t="s">
        <v>303</v>
      </c>
    </row>
    <row r="1816" spans="1:19" x14ac:dyDescent="0.25">
      <c r="A1816">
        <v>811212</v>
      </c>
      <c r="B1816" t="s">
        <v>3588</v>
      </c>
      <c r="C1816" t="s">
        <v>26</v>
      </c>
      <c r="D1816" t="s">
        <v>3589</v>
      </c>
      <c r="E1816" t="s">
        <v>3590</v>
      </c>
      <c r="F1816">
        <v>9168074</v>
      </c>
      <c r="G1816" t="s">
        <v>29</v>
      </c>
      <c r="I1816" t="s">
        <v>11533</v>
      </c>
      <c r="J1816" t="s">
        <v>3589</v>
      </c>
      <c r="K1816">
        <v>393</v>
      </c>
      <c r="L1816">
        <v>322.22207550000002</v>
      </c>
      <c r="M1816">
        <v>318.99985474499999</v>
      </c>
      <c r="O1816" t="s">
        <v>30</v>
      </c>
      <c r="P1816" t="s">
        <v>31</v>
      </c>
      <c r="Q1816" t="s">
        <v>32</v>
      </c>
      <c r="R1816" t="s">
        <v>11540</v>
      </c>
      <c r="S1816" t="s">
        <v>303</v>
      </c>
    </row>
    <row r="1817" spans="1:19" x14ac:dyDescent="0.25">
      <c r="A1817">
        <v>811212</v>
      </c>
      <c r="B1817" t="s">
        <v>3591</v>
      </c>
      <c r="C1817" t="s">
        <v>26</v>
      </c>
      <c r="D1817" t="s">
        <v>3592</v>
      </c>
      <c r="E1817" t="s">
        <v>3593</v>
      </c>
      <c r="F1817">
        <v>9168075</v>
      </c>
      <c r="G1817" t="s">
        <v>29</v>
      </c>
      <c r="I1817" t="s">
        <v>11533</v>
      </c>
      <c r="J1817" t="s">
        <v>3592</v>
      </c>
      <c r="K1817">
        <v>198</v>
      </c>
      <c r="L1817">
        <v>162.34089299999999</v>
      </c>
      <c r="M1817">
        <v>160.71748406999998</v>
      </c>
      <c r="O1817" t="s">
        <v>30</v>
      </c>
      <c r="P1817" t="s">
        <v>31</v>
      </c>
      <c r="Q1817" t="s">
        <v>32</v>
      </c>
      <c r="R1817" t="s">
        <v>11540</v>
      </c>
      <c r="S1817" t="s">
        <v>303</v>
      </c>
    </row>
    <row r="1818" spans="1:19" x14ac:dyDescent="0.25">
      <c r="A1818">
        <v>811212</v>
      </c>
      <c r="B1818" t="s">
        <v>3594</v>
      </c>
      <c r="C1818" t="s">
        <v>26</v>
      </c>
      <c r="D1818" t="s">
        <v>3595</v>
      </c>
      <c r="E1818" t="s">
        <v>3596</v>
      </c>
      <c r="F1818">
        <v>9168076</v>
      </c>
      <c r="G1818" t="s">
        <v>29</v>
      </c>
      <c r="I1818" t="s">
        <v>11533</v>
      </c>
      <c r="J1818" t="s">
        <v>3595</v>
      </c>
      <c r="K1818">
        <v>91</v>
      </c>
      <c r="L1818">
        <v>74.611218500000007</v>
      </c>
      <c r="M1818">
        <v>73.865106315000006</v>
      </c>
      <c r="O1818" t="s">
        <v>30</v>
      </c>
      <c r="P1818" t="s">
        <v>31</v>
      </c>
      <c r="Q1818" t="s">
        <v>32</v>
      </c>
      <c r="R1818" t="s">
        <v>11540</v>
      </c>
      <c r="S1818" t="s">
        <v>303</v>
      </c>
    </row>
    <row r="1819" spans="1:19" x14ac:dyDescent="0.25">
      <c r="A1819">
        <v>811212</v>
      </c>
      <c r="B1819" t="s">
        <v>3597</v>
      </c>
      <c r="C1819" t="s">
        <v>26</v>
      </c>
      <c r="D1819" t="s">
        <v>3598</v>
      </c>
      <c r="E1819" t="s">
        <v>3599</v>
      </c>
      <c r="F1819">
        <v>9168077</v>
      </c>
      <c r="G1819" t="s">
        <v>29</v>
      </c>
      <c r="I1819" t="s">
        <v>11533</v>
      </c>
      <c r="J1819" t="s">
        <v>3598</v>
      </c>
      <c r="K1819">
        <v>1081</v>
      </c>
      <c r="L1819">
        <v>886.31568349999998</v>
      </c>
      <c r="M1819">
        <v>877.45252666499994</v>
      </c>
      <c r="O1819" t="s">
        <v>30</v>
      </c>
      <c r="P1819" t="s">
        <v>31</v>
      </c>
      <c r="Q1819" t="s">
        <v>32</v>
      </c>
      <c r="R1819" t="s">
        <v>11540</v>
      </c>
      <c r="S1819" t="s">
        <v>303</v>
      </c>
    </row>
    <row r="1820" spans="1:19" x14ac:dyDescent="0.25">
      <c r="A1820">
        <v>811212</v>
      </c>
      <c r="B1820" t="s">
        <v>3600</v>
      </c>
      <c r="C1820" t="s">
        <v>26</v>
      </c>
      <c r="D1820" t="s">
        <v>3601</v>
      </c>
      <c r="E1820" t="s">
        <v>3602</v>
      </c>
      <c r="F1820">
        <v>9168078</v>
      </c>
      <c r="G1820" t="s">
        <v>29</v>
      </c>
      <c r="I1820" t="s">
        <v>11533</v>
      </c>
      <c r="J1820" t="s">
        <v>3601</v>
      </c>
      <c r="K1820">
        <v>71</v>
      </c>
      <c r="L1820">
        <v>58.213148500000003</v>
      </c>
      <c r="M1820">
        <v>57.631017015000005</v>
      </c>
      <c r="O1820" t="s">
        <v>30</v>
      </c>
      <c r="P1820" t="s">
        <v>31</v>
      </c>
      <c r="Q1820" t="s">
        <v>32</v>
      </c>
      <c r="R1820" t="s">
        <v>11540</v>
      </c>
      <c r="S1820" t="s">
        <v>303</v>
      </c>
    </row>
    <row r="1821" spans="1:19" x14ac:dyDescent="0.25">
      <c r="A1821">
        <v>811212</v>
      </c>
      <c r="B1821" t="s">
        <v>3603</v>
      </c>
      <c r="C1821" t="s">
        <v>26</v>
      </c>
      <c r="D1821" t="s">
        <v>3604</v>
      </c>
      <c r="E1821" t="s">
        <v>3605</v>
      </c>
      <c r="F1821">
        <v>9168079</v>
      </c>
      <c r="G1821" t="s">
        <v>29</v>
      </c>
      <c r="I1821" t="s">
        <v>11533</v>
      </c>
      <c r="J1821" t="s">
        <v>3604</v>
      </c>
      <c r="K1821">
        <v>306</v>
      </c>
      <c r="L1821">
        <v>250.89047099999999</v>
      </c>
      <c r="M1821">
        <v>248.38156628999999</v>
      </c>
      <c r="O1821" t="s">
        <v>30</v>
      </c>
      <c r="P1821" t="s">
        <v>31</v>
      </c>
      <c r="Q1821" t="s">
        <v>32</v>
      </c>
      <c r="R1821" t="s">
        <v>11540</v>
      </c>
      <c r="S1821" t="s">
        <v>303</v>
      </c>
    </row>
    <row r="1822" spans="1:19" x14ac:dyDescent="0.25">
      <c r="A1822">
        <v>811212</v>
      </c>
      <c r="B1822" t="s">
        <v>3606</v>
      </c>
      <c r="C1822" t="s">
        <v>26</v>
      </c>
      <c r="D1822" t="s">
        <v>3607</v>
      </c>
      <c r="E1822" t="s">
        <v>3608</v>
      </c>
      <c r="F1822">
        <v>9168080</v>
      </c>
      <c r="G1822" t="s">
        <v>29</v>
      </c>
      <c r="I1822" t="s">
        <v>11533</v>
      </c>
      <c r="J1822" t="s">
        <v>3607</v>
      </c>
      <c r="K1822">
        <v>159</v>
      </c>
      <c r="L1822">
        <v>130.36465650000002</v>
      </c>
      <c r="M1822">
        <v>129.06100993500002</v>
      </c>
      <c r="O1822" t="s">
        <v>30</v>
      </c>
      <c r="P1822" t="s">
        <v>31</v>
      </c>
      <c r="Q1822" t="s">
        <v>32</v>
      </c>
      <c r="R1822" t="s">
        <v>11540</v>
      </c>
      <c r="S1822" t="s">
        <v>303</v>
      </c>
    </row>
    <row r="1823" spans="1:19" x14ac:dyDescent="0.25">
      <c r="A1823">
        <v>811212</v>
      </c>
      <c r="B1823" t="s">
        <v>3609</v>
      </c>
      <c r="C1823" t="s">
        <v>26</v>
      </c>
      <c r="D1823" t="s">
        <v>3610</v>
      </c>
      <c r="E1823" t="s">
        <v>3611</v>
      </c>
      <c r="F1823">
        <v>9168081</v>
      </c>
      <c r="G1823" t="s">
        <v>29</v>
      </c>
      <c r="I1823" t="s">
        <v>11533</v>
      </c>
      <c r="J1823" t="s">
        <v>3610</v>
      </c>
      <c r="K1823">
        <v>71</v>
      </c>
      <c r="L1823">
        <v>58.213148500000003</v>
      </c>
      <c r="M1823">
        <v>57.631017015000005</v>
      </c>
      <c r="O1823" t="s">
        <v>30</v>
      </c>
      <c r="P1823" t="s">
        <v>31</v>
      </c>
      <c r="Q1823" t="s">
        <v>32</v>
      </c>
      <c r="R1823" t="s">
        <v>11540</v>
      </c>
      <c r="S1823" t="s">
        <v>303</v>
      </c>
    </row>
    <row r="1824" spans="1:19" x14ac:dyDescent="0.25">
      <c r="A1824">
        <v>811212</v>
      </c>
      <c r="B1824" t="s">
        <v>3612</v>
      </c>
      <c r="C1824" t="s">
        <v>26</v>
      </c>
      <c r="D1824" t="s">
        <v>3613</v>
      </c>
      <c r="E1824" t="s">
        <v>3614</v>
      </c>
      <c r="F1824">
        <v>9168082</v>
      </c>
      <c r="G1824" t="s">
        <v>29</v>
      </c>
      <c r="I1824" t="s">
        <v>11533</v>
      </c>
      <c r="J1824" t="s">
        <v>3613</v>
      </c>
      <c r="K1824">
        <v>71</v>
      </c>
      <c r="L1824">
        <v>58.213148500000003</v>
      </c>
      <c r="M1824">
        <v>57.631017015000005</v>
      </c>
      <c r="O1824" t="s">
        <v>30</v>
      </c>
      <c r="P1824" t="s">
        <v>31</v>
      </c>
      <c r="Q1824" t="s">
        <v>32</v>
      </c>
      <c r="R1824" t="s">
        <v>11540</v>
      </c>
      <c r="S1824" t="s">
        <v>303</v>
      </c>
    </row>
    <row r="1825" spans="1:19" x14ac:dyDescent="0.25">
      <c r="A1825">
        <v>811212</v>
      </c>
      <c r="B1825" t="s">
        <v>3615</v>
      </c>
      <c r="C1825" t="s">
        <v>26</v>
      </c>
      <c r="D1825" t="s">
        <v>3616</v>
      </c>
      <c r="E1825" t="s">
        <v>3617</v>
      </c>
      <c r="F1825">
        <v>9168083</v>
      </c>
      <c r="G1825" t="s">
        <v>29</v>
      </c>
      <c r="I1825" t="s">
        <v>11533</v>
      </c>
      <c r="J1825" t="s">
        <v>3616</v>
      </c>
      <c r="K1825">
        <v>71</v>
      </c>
      <c r="L1825">
        <v>58.213148500000003</v>
      </c>
      <c r="M1825">
        <v>57.631017015000005</v>
      </c>
      <c r="O1825" t="s">
        <v>30</v>
      </c>
      <c r="P1825" t="s">
        <v>31</v>
      </c>
      <c r="Q1825" t="s">
        <v>32</v>
      </c>
      <c r="R1825" t="s">
        <v>11540</v>
      </c>
      <c r="S1825" t="s">
        <v>303</v>
      </c>
    </row>
    <row r="1826" spans="1:19" x14ac:dyDescent="0.25">
      <c r="A1826">
        <v>811212</v>
      </c>
      <c r="B1826" t="s">
        <v>3618</v>
      </c>
      <c r="C1826" t="s">
        <v>26</v>
      </c>
      <c r="D1826" t="s">
        <v>3619</v>
      </c>
      <c r="E1826" t="s">
        <v>3620</v>
      </c>
      <c r="F1826">
        <v>9168084</v>
      </c>
      <c r="G1826" t="s">
        <v>29</v>
      </c>
      <c r="I1826" t="s">
        <v>11533</v>
      </c>
      <c r="J1826" t="s">
        <v>3619</v>
      </c>
      <c r="K1826">
        <v>302</v>
      </c>
      <c r="L1826">
        <v>247.61085700000001</v>
      </c>
      <c r="M1826">
        <v>245.13474843</v>
      </c>
      <c r="O1826" t="s">
        <v>30</v>
      </c>
      <c r="P1826" t="s">
        <v>31</v>
      </c>
      <c r="Q1826" t="s">
        <v>32</v>
      </c>
      <c r="R1826" t="s">
        <v>11540</v>
      </c>
      <c r="S1826" t="s">
        <v>303</v>
      </c>
    </row>
    <row r="1827" spans="1:19" x14ac:dyDescent="0.25">
      <c r="A1827">
        <v>811212</v>
      </c>
      <c r="B1827" t="s">
        <v>3621</v>
      </c>
      <c r="C1827" t="s">
        <v>26</v>
      </c>
      <c r="D1827" t="s">
        <v>3622</v>
      </c>
      <c r="E1827" t="s">
        <v>3623</v>
      </c>
      <c r="F1827">
        <v>9168085</v>
      </c>
      <c r="G1827" t="s">
        <v>29</v>
      </c>
      <c r="I1827" t="s">
        <v>11533</v>
      </c>
      <c r="J1827" t="s">
        <v>3622</v>
      </c>
      <c r="K1827">
        <v>306</v>
      </c>
      <c r="L1827">
        <v>250.89047099999999</v>
      </c>
      <c r="M1827">
        <v>248.38156628999999</v>
      </c>
      <c r="O1827" t="s">
        <v>30</v>
      </c>
      <c r="P1827" t="s">
        <v>31</v>
      </c>
      <c r="Q1827" t="s">
        <v>32</v>
      </c>
      <c r="R1827" t="s">
        <v>11540</v>
      </c>
      <c r="S1827" t="s">
        <v>303</v>
      </c>
    </row>
    <row r="1828" spans="1:19" x14ac:dyDescent="0.25">
      <c r="A1828">
        <v>811212</v>
      </c>
      <c r="B1828" t="s">
        <v>3624</v>
      </c>
      <c r="C1828" t="s">
        <v>26</v>
      </c>
      <c r="D1828" t="s">
        <v>3625</v>
      </c>
      <c r="E1828" t="s">
        <v>3626</v>
      </c>
      <c r="F1828">
        <v>9168086</v>
      </c>
      <c r="G1828" t="s">
        <v>29</v>
      </c>
      <c r="I1828" t="s">
        <v>11533</v>
      </c>
      <c r="J1828" t="s">
        <v>3625</v>
      </c>
      <c r="K1828">
        <v>306</v>
      </c>
      <c r="L1828">
        <v>250.89047099999999</v>
      </c>
      <c r="M1828">
        <v>248.38156628999999</v>
      </c>
      <c r="O1828" t="s">
        <v>30</v>
      </c>
      <c r="P1828" t="s">
        <v>31</v>
      </c>
      <c r="Q1828" t="s">
        <v>32</v>
      </c>
      <c r="R1828" t="s">
        <v>11540</v>
      </c>
      <c r="S1828" t="s">
        <v>303</v>
      </c>
    </row>
    <row r="1829" spans="1:19" x14ac:dyDescent="0.25">
      <c r="A1829">
        <v>811212</v>
      </c>
      <c r="B1829" t="s">
        <v>3627</v>
      </c>
      <c r="C1829" t="s">
        <v>26</v>
      </c>
      <c r="D1829" t="s">
        <v>3628</v>
      </c>
      <c r="E1829" t="s">
        <v>3629</v>
      </c>
      <c r="F1829">
        <v>9168087</v>
      </c>
      <c r="G1829" t="s">
        <v>29</v>
      </c>
      <c r="I1829" t="s">
        <v>11533</v>
      </c>
      <c r="J1829" t="s">
        <v>3628</v>
      </c>
      <c r="K1829">
        <v>191</v>
      </c>
      <c r="L1829">
        <v>156.60156850000001</v>
      </c>
      <c r="M1829">
        <v>155.03555281500002</v>
      </c>
      <c r="O1829" t="s">
        <v>30</v>
      </c>
      <c r="P1829" t="s">
        <v>31</v>
      </c>
      <c r="Q1829" t="s">
        <v>32</v>
      </c>
      <c r="R1829" t="s">
        <v>11540</v>
      </c>
      <c r="S1829" t="s">
        <v>303</v>
      </c>
    </row>
    <row r="1830" spans="1:19" x14ac:dyDescent="0.25">
      <c r="A1830">
        <v>811212</v>
      </c>
      <c r="B1830" t="s">
        <v>3630</v>
      </c>
      <c r="C1830" t="s">
        <v>26</v>
      </c>
      <c r="D1830" t="s">
        <v>3631</v>
      </c>
      <c r="E1830" t="s">
        <v>3632</v>
      </c>
      <c r="F1830">
        <v>9168088</v>
      </c>
      <c r="G1830" t="s">
        <v>29</v>
      </c>
      <c r="I1830" t="s">
        <v>11533</v>
      </c>
      <c r="J1830" t="s">
        <v>3631</v>
      </c>
      <c r="K1830">
        <v>345</v>
      </c>
      <c r="L1830">
        <v>282.86670749999996</v>
      </c>
      <c r="M1830">
        <v>280.03804042499996</v>
      </c>
      <c r="O1830" t="s">
        <v>30</v>
      </c>
      <c r="P1830" t="s">
        <v>31</v>
      </c>
      <c r="Q1830" t="s">
        <v>32</v>
      </c>
      <c r="R1830" t="s">
        <v>11540</v>
      </c>
      <c r="S1830" t="s">
        <v>303</v>
      </c>
    </row>
    <row r="1831" spans="1:19" x14ac:dyDescent="0.25">
      <c r="A1831">
        <v>811212</v>
      </c>
      <c r="B1831" t="s">
        <v>3633</v>
      </c>
      <c r="C1831" t="s">
        <v>26</v>
      </c>
      <c r="D1831" t="s">
        <v>3634</v>
      </c>
      <c r="E1831" t="s">
        <v>3635</v>
      </c>
      <c r="F1831">
        <v>9168089</v>
      </c>
      <c r="G1831" t="s">
        <v>29</v>
      </c>
      <c r="I1831" t="s">
        <v>11533</v>
      </c>
      <c r="J1831" t="s">
        <v>3634</v>
      </c>
      <c r="K1831">
        <v>1860</v>
      </c>
      <c r="L1831">
        <v>1525.0205100000001</v>
      </c>
      <c r="M1831">
        <v>1509.7703049000002</v>
      </c>
      <c r="O1831" t="s">
        <v>30</v>
      </c>
      <c r="P1831" t="s">
        <v>31</v>
      </c>
      <c r="Q1831" t="s">
        <v>32</v>
      </c>
      <c r="R1831" t="s">
        <v>11540</v>
      </c>
      <c r="S1831" t="s">
        <v>303</v>
      </c>
    </row>
    <row r="1832" spans="1:19" x14ac:dyDescent="0.25">
      <c r="A1832">
        <v>811212</v>
      </c>
      <c r="B1832" t="s">
        <v>3636</v>
      </c>
      <c r="C1832" t="s">
        <v>26</v>
      </c>
      <c r="D1832" t="s">
        <v>3637</v>
      </c>
      <c r="E1832" t="s">
        <v>3638</v>
      </c>
      <c r="F1832">
        <v>9168090</v>
      </c>
      <c r="G1832" t="s">
        <v>29</v>
      </c>
      <c r="I1832" t="s">
        <v>11533</v>
      </c>
      <c r="J1832" t="s">
        <v>3637</v>
      </c>
      <c r="K1832">
        <v>2837</v>
      </c>
      <c r="L1832">
        <v>2326.0662294999997</v>
      </c>
      <c r="M1832">
        <v>2302.8055672049995</v>
      </c>
      <c r="O1832" t="s">
        <v>30</v>
      </c>
      <c r="P1832" t="s">
        <v>31</v>
      </c>
      <c r="Q1832" t="s">
        <v>32</v>
      </c>
      <c r="R1832" t="s">
        <v>11540</v>
      </c>
      <c r="S1832" t="s">
        <v>303</v>
      </c>
    </row>
    <row r="1833" spans="1:19" x14ac:dyDescent="0.25">
      <c r="A1833">
        <v>811212</v>
      </c>
      <c r="B1833" t="s">
        <v>3639</v>
      </c>
      <c r="C1833" t="s">
        <v>26</v>
      </c>
      <c r="D1833" t="s">
        <v>3640</v>
      </c>
      <c r="E1833" t="s">
        <v>3641</v>
      </c>
      <c r="F1833">
        <v>9168091</v>
      </c>
      <c r="G1833" t="s">
        <v>29</v>
      </c>
      <c r="I1833" t="s">
        <v>11533</v>
      </c>
      <c r="J1833" t="s">
        <v>3640</v>
      </c>
      <c r="K1833">
        <v>4953</v>
      </c>
      <c r="L1833">
        <v>4060.9820355000002</v>
      </c>
      <c r="M1833">
        <v>4020.3722151450002</v>
      </c>
      <c r="O1833" t="s">
        <v>30</v>
      </c>
      <c r="P1833" t="s">
        <v>31</v>
      </c>
      <c r="Q1833" t="s">
        <v>32</v>
      </c>
      <c r="R1833" t="s">
        <v>11540</v>
      </c>
      <c r="S1833" t="s">
        <v>303</v>
      </c>
    </row>
    <row r="1834" spans="1:19" x14ac:dyDescent="0.25">
      <c r="A1834">
        <v>811212</v>
      </c>
      <c r="B1834" t="s">
        <v>3642</v>
      </c>
      <c r="C1834" t="s">
        <v>26</v>
      </c>
      <c r="D1834" t="s">
        <v>3643</v>
      </c>
      <c r="E1834" t="s">
        <v>3644</v>
      </c>
      <c r="F1834">
        <v>9168093</v>
      </c>
      <c r="G1834" t="s">
        <v>29</v>
      </c>
      <c r="I1834" t="s">
        <v>11533</v>
      </c>
      <c r="J1834" t="s">
        <v>3643</v>
      </c>
      <c r="K1834">
        <v>502</v>
      </c>
      <c r="L1834">
        <v>411.59155700000002</v>
      </c>
      <c r="M1834">
        <v>407.47564143</v>
      </c>
      <c r="O1834" t="s">
        <v>30</v>
      </c>
      <c r="P1834" t="s">
        <v>31</v>
      </c>
      <c r="Q1834" t="s">
        <v>32</v>
      </c>
      <c r="R1834" t="s">
        <v>11540</v>
      </c>
      <c r="S1834" t="s">
        <v>303</v>
      </c>
    </row>
    <row r="1835" spans="1:19" x14ac:dyDescent="0.25">
      <c r="A1835">
        <v>811212</v>
      </c>
      <c r="B1835" t="s">
        <v>3645</v>
      </c>
      <c r="C1835" t="s">
        <v>26</v>
      </c>
      <c r="D1835" t="s">
        <v>3646</v>
      </c>
      <c r="E1835" t="s">
        <v>3647</v>
      </c>
      <c r="F1835">
        <v>9168094</v>
      </c>
      <c r="G1835" t="s">
        <v>29</v>
      </c>
      <c r="I1835" t="s">
        <v>11533</v>
      </c>
      <c r="J1835" t="s">
        <v>3646</v>
      </c>
      <c r="K1835">
        <v>2697</v>
      </c>
      <c r="L1835">
        <v>2211.2797395000002</v>
      </c>
      <c r="M1835">
        <v>2189.1669421050001</v>
      </c>
      <c r="O1835" t="s">
        <v>30</v>
      </c>
      <c r="P1835" t="s">
        <v>31</v>
      </c>
      <c r="Q1835" t="s">
        <v>32</v>
      </c>
      <c r="R1835" t="s">
        <v>11540</v>
      </c>
      <c r="S1835" t="s">
        <v>303</v>
      </c>
    </row>
    <row r="1836" spans="1:19" x14ac:dyDescent="0.25">
      <c r="A1836">
        <v>811212</v>
      </c>
      <c r="B1836" t="s">
        <v>3648</v>
      </c>
      <c r="C1836" t="s">
        <v>26</v>
      </c>
      <c r="D1836" t="s">
        <v>3649</v>
      </c>
      <c r="E1836" t="s">
        <v>3650</v>
      </c>
      <c r="F1836">
        <v>9168095</v>
      </c>
      <c r="G1836" t="s">
        <v>29</v>
      </c>
      <c r="I1836" t="s">
        <v>11533</v>
      </c>
      <c r="J1836" t="s">
        <v>3649</v>
      </c>
      <c r="K1836">
        <v>4114</v>
      </c>
      <c r="L1836">
        <v>3373.0829989999997</v>
      </c>
      <c r="M1836">
        <v>3339.3521690099997</v>
      </c>
      <c r="O1836" t="s">
        <v>30</v>
      </c>
      <c r="P1836" t="s">
        <v>31</v>
      </c>
      <c r="Q1836" t="s">
        <v>32</v>
      </c>
      <c r="R1836" t="s">
        <v>11540</v>
      </c>
      <c r="S1836" t="s">
        <v>303</v>
      </c>
    </row>
    <row r="1837" spans="1:19" x14ac:dyDescent="0.25">
      <c r="A1837">
        <v>811212</v>
      </c>
      <c r="B1837" t="s">
        <v>3651</v>
      </c>
      <c r="C1837" t="s">
        <v>26</v>
      </c>
      <c r="D1837" t="s">
        <v>3652</v>
      </c>
      <c r="E1837" t="s">
        <v>3653</v>
      </c>
      <c r="F1837">
        <v>9168096</v>
      </c>
      <c r="G1837" t="s">
        <v>29</v>
      </c>
      <c r="I1837" t="s">
        <v>11533</v>
      </c>
      <c r="J1837" t="s">
        <v>3652</v>
      </c>
      <c r="K1837">
        <v>7182</v>
      </c>
      <c r="L1837">
        <v>5888.5469370000001</v>
      </c>
      <c r="M1837">
        <v>5829.6614676300005</v>
      </c>
      <c r="O1837" t="s">
        <v>30</v>
      </c>
      <c r="P1837" t="s">
        <v>31</v>
      </c>
      <c r="Q1837" t="s">
        <v>32</v>
      </c>
      <c r="R1837" t="s">
        <v>11540</v>
      </c>
      <c r="S1837" t="s">
        <v>303</v>
      </c>
    </row>
    <row r="1838" spans="1:19" x14ac:dyDescent="0.25">
      <c r="A1838">
        <v>811212</v>
      </c>
      <c r="B1838" t="s">
        <v>3654</v>
      </c>
      <c r="C1838" t="s">
        <v>26</v>
      </c>
      <c r="D1838" t="s">
        <v>3655</v>
      </c>
      <c r="E1838" t="s">
        <v>3656</v>
      </c>
      <c r="F1838">
        <v>9168097</v>
      </c>
      <c r="G1838" t="s">
        <v>29</v>
      </c>
      <c r="I1838" t="s">
        <v>11533</v>
      </c>
      <c r="J1838" t="s">
        <v>3655</v>
      </c>
      <c r="K1838">
        <v>56</v>
      </c>
      <c r="L1838">
        <v>45.914596000000003</v>
      </c>
      <c r="M1838">
        <v>45.455450040000002</v>
      </c>
      <c r="O1838" t="s">
        <v>30</v>
      </c>
      <c r="P1838" t="s">
        <v>31</v>
      </c>
      <c r="Q1838" t="s">
        <v>32</v>
      </c>
      <c r="R1838" t="s">
        <v>11540</v>
      </c>
      <c r="S1838" t="s">
        <v>303</v>
      </c>
    </row>
    <row r="1839" spans="1:19" x14ac:dyDescent="0.25">
      <c r="A1839">
        <v>811212</v>
      </c>
      <c r="B1839" t="s">
        <v>3657</v>
      </c>
      <c r="C1839" t="s">
        <v>26</v>
      </c>
      <c r="D1839" t="s">
        <v>3658</v>
      </c>
      <c r="E1839" t="s">
        <v>3659</v>
      </c>
      <c r="F1839">
        <v>9168098</v>
      </c>
      <c r="G1839" t="s">
        <v>29</v>
      </c>
      <c r="I1839" t="s">
        <v>11533</v>
      </c>
      <c r="J1839" t="s">
        <v>3658</v>
      </c>
      <c r="K1839">
        <v>213</v>
      </c>
      <c r="L1839">
        <v>174.63944550000002</v>
      </c>
      <c r="M1839">
        <v>172.89305104500002</v>
      </c>
      <c r="O1839" t="s">
        <v>30</v>
      </c>
      <c r="P1839" t="s">
        <v>31</v>
      </c>
      <c r="Q1839" t="s">
        <v>32</v>
      </c>
      <c r="R1839" t="s">
        <v>11540</v>
      </c>
      <c r="S1839" t="s">
        <v>303</v>
      </c>
    </row>
    <row r="1840" spans="1:19" x14ac:dyDescent="0.25">
      <c r="A1840">
        <v>811212</v>
      </c>
      <c r="B1840" t="s">
        <v>3660</v>
      </c>
      <c r="C1840" t="s">
        <v>26</v>
      </c>
      <c r="D1840" t="s">
        <v>3661</v>
      </c>
      <c r="E1840" t="s">
        <v>3662</v>
      </c>
      <c r="F1840">
        <v>9168099</v>
      </c>
      <c r="G1840" t="s">
        <v>29</v>
      </c>
      <c r="I1840" t="s">
        <v>11533</v>
      </c>
      <c r="J1840" t="s">
        <v>3661</v>
      </c>
      <c r="K1840">
        <v>240</v>
      </c>
      <c r="L1840">
        <v>196.77684000000002</v>
      </c>
      <c r="M1840">
        <v>194.80907160000001</v>
      </c>
      <c r="O1840" t="s">
        <v>30</v>
      </c>
      <c r="P1840" t="s">
        <v>31</v>
      </c>
      <c r="Q1840" t="s">
        <v>32</v>
      </c>
      <c r="R1840" t="s">
        <v>11540</v>
      </c>
      <c r="S1840" t="s">
        <v>303</v>
      </c>
    </row>
    <row r="1841" spans="1:19" x14ac:dyDescent="0.25">
      <c r="A1841">
        <v>811212</v>
      </c>
      <c r="B1841" t="s">
        <v>3663</v>
      </c>
      <c r="C1841" t="s">
        <v>26</v>
      </c>
      <c r="D1841" t="s">
        <v>3664</v>
      </c>
      <c r="E1841" t="s">
        <v>3665</v>
      </c>
      <c r="F1841">
        <v>9168100</v>
      </c>
      <c r="G1841" t="s">
        <v>29</v>
      </c>
      <c r="I1841" t="s">
        <v>11533</v>
      </c>
      <c r="J1841" t="s">
        <v>3664</v>
      </c>
      <c r="K1841">
        <v>240</v>
      </c>
      <c r="L1841">
        <v>196.77684000000002</v>
      </c>
      <c r="M1841">
        <v>194.80907160000001</v>
      </c>
      <c r="O1841" t="s">
        <v>30</v>
      </c>
      <c r="P1841" t="s">
        <v>31</v>
      </c>
      <c r="Q1841" t="s">
        <v>32</v>
      </c>
      <c r="R1841" t="s">
        <v>11540</v>
      </c>
      <c r="S1841" t="s">
        <v>303</v>
      </c>
    </row>
    <row r="1842" spans="1:19" x14ac:dyDescent="0.25">
      <c r="A1842">
        <v>811212</v>
      </c>
      <c r="B1842" t="s">
        <v>3666</v>
      </c>
      <c r="C1842" t="s">
        <v>26</v>
      </c>
      <c r="D1842" t="s">
        <v>3667</v>
      </c>
      <c r="E1842" t="s">
        <v>3668</v>
      </c>
      <c r="F1842">
        <v>9168101</v>
      </c>
      <c r="G1842" t="s">
        <v>29</v>
      </c>
      <c r="I1842" t="s">
        <v>11533</v>
      </c>
      <c r="J1842" t="s">
        <v>3667</v>
      </c>
      <c r="K1842">
        <v>240</v>
      </c>
      <c r="L1842">
        <v>196.77684000000002</v>
      </c>
      <c r="M1842">
        <v>194.80907160000001</v>
      </c>
      <c r="O1842" t="s">
        <v>30</v>
      </c>
      <c r="P1842" t="s">
        <v>31</v>
      </c>
      <c r="Q1842" t="s">
        <v>32</v>
      </c>
      <c r="R1842" t="s">
        <v>11540</v>
      </c>
      <c r="S1842" t="s">
        <v>303</v>
      </c>
    </row>
    <row r="1843" spans="1:19" x14ac:dyDescent="0.25">
      <c r="A1843">
        <v>811212</v>
      </c>
      <c r="B1843" t="s">
        <v>3669</v>
      </c>
      <c r="C1843" t="s">
        <v>26</v>
      </c>
      <c r="D1843" t="s">
        <v>3670</v>
      </c>
      <c r="E1843" t="s">
        <v>3671</v>
      </c>
      <c r="F1843">
        <v>9168102</v>
      </c>
      <c r="G1843" t="s">
        <v>29</v>
      </c>
      <c r="I1843" t="s">
        <v>11533</v>
      </c>
      <c r="J1843" t="s">
        <v>3670</v>
      </c>
      <c r="K1843">
        <v>77</v>
      </c>
      <c r="L1843">
        <v>63.132569499999995</v>
      </c>
      <c r="M1843">
        <v>62.501243804999994</v>
      </c>
      <c r="O1843" t="s">
        <v>30</v>
      </c>
      <c r="P1843" t="s">
        <v>31</v>
      </c>
      <c r="Q1843" t="s">
        <v>32</v>
      </c>
      <c r="R1843" t="s">
        <v>11540</v>
      </c>
      <c r="S1843" t="s">
        <v>303</v>
      </c>
    </row>
    <row r="1844" spans="1:19" x14ac:dyDescent="0.25">
      <c r="A1844">
        <v>811212</v>
      </c>
      <c r="B1844" t="s">
        <v>3672</v>
      </c>
      <c r="C1844" t="s">
        <v>26</v>
      </c>
      <c r="D1844" t="s">
        <v>3673</v>
      </c>
      <c r="E1844" t="s">
        <v>3674</v>
      </c>
      <c r="F1844">
        <v>9168103</v>
      </c>
      <c r="G1844" t="s">
        <v>29</v>
      </c>
      <c r="I1844" t="s">
        <v>11533</v>
      </c>
      <c r="J1844" t="s">
        <v>3673</v>
      </c>
      <c r="K1844">
        <v>41</v>
      </c>
      <c r="L1844">
        <v>33.616043500000004</v>
      </c>
      <c r="M1844">
        <v>33.279883065000007</v>
      </c>
      <c r="O1844" t="s">
        <v>30</v>
      </c>
      <c r="P1844" t="s">
        <v>31</v>
      </c>
      <c r="Q1844" t="s">
        <v>32</v>
      </c>
      <c r="R1844" t="s">
        <v>11540</v>
      </c>
      <c r="S1844" t="s">
        <v>303</v>
      </c>
    </row>
    <row r="1845" spans="1:19" x14ac:dyDescent="0.25">
      <c r="A1845">
        <v>811212</v>
      </c>
      <c r="B1845" t="s">
        <v>3675</v>
      </c>
      <c r="C1845" t="s">
        <v>26</v>
      </c>
      <c r="D1845" t="s">
        <v>3676</v>
      </c>
      <c r="E1845" t="s">
        <v>3677</v>
      </c>
      <c r="F1845">
        <v>9168105</v>
      </c>
      <c r="G1845" t="s">
        <v>29</v>
      </c>
      <c r="I1845" t="s">
        <v>11533</v>
      </c>
      <c r="J1845" t="s">
        <v>3676</v>
      </c>
      <c r="K1845">
        <v>41</v>
      </c>
      <c r="L1845">
        <v>33.616043500000004</v>
      </c>
      <c r="M1845">
        <v>33.279883065000007</v>
      </c>
      <c r="O1845" t="s">
        <v>30</v>
      </c>
      <c r="P1845" t="s">
        <v>31</v>
      </c>
      <c r="Q1845" t="s">
        <v>32</v>
      </c>
      <c r="R1845" t="s">
        <v>11540</v>
      </c>
      <c r="S1845" t="s">
        <v>303</v>
      </c>
    </row>
    <row r="1846" spans="1:19" x14ac:dyDescent="0.25">
      <c r="A1846">
        <v>811212</v>
      </c>
      <c r="B1846" t="s">
        <v>3678</v>
      </c>
      <c r="C1846" t="s">
        <v>26</v>
      </c>
      <c r="D1846" t="s">
        <v>3679</v>
      </c>
      <c r="E1846" t="s">
        <v>3680</v>
      </c>
      <c r="F1846">
        <v>9168106</v>
      </c>
      <c r="G1846" t="s">
        <v>29</v>
      </c>
      <c r="I1846" t="s">
        <v>11533</v>
      </c>
      <c r="J1846" t="s">
        <v>3679</v>
      </c>
      <c r="K1846">
        <v>477</v>
      </c>
      <c r="L1846">
        <v>391.09396949999996</v>
      </c>
      <c r="M1846">
        <v>387.18302980499993</v>
      </c>
      <c r="O1846" t="s">
        <v>30</v>
      </c>
      <c r="P1846" t="s">
        <v>31</v>
      </c>
      <c r="Q1846" t="s">
        <v>32</v>
      </c>
      <c r="R1846" t="s">
        <v>11540</v>
      </c>
      <c r="S1846" t="s">
        <v>303</v>
      </c>
    </row>
    <row r="1847" spans="1:19" x14ac:dyDescent="0.25">
      <c r="A1847">
        <v>811212</v>
      </c>
      <c r="B1847" t="s">
        <v>3681</v>
      </c>
      <c r="C1847" t="s">
        <v>26</v>
      </c>
      <c r="D1847" t="s">
        <v>3682</v>
      </c>
      <c r="E1847" t="s">
        <v>3683</v>
      </c>
      <c r="F1847">
        <v>9168108</v>
      </c>
      <c r="G1847" t="s">
        <v>29</v>
      </c>
      <c r="I1847" t="s">
        <v>11533</v>
      </c>
      <c r="J1847" t="s">
        <v>3682</v>
      </c>
      <c r="K1847">
        <v>55</v>
      </c>
      <c r="L1847">
        <v>45.094692500000001</v>
      </c>
      <c r="M1847">
        <v>44.643745575000004</v>
      </c>
      <c r="O1847" t="s">
        <v>30</v>
      </c>
      <c r="P1847" t="s">
        <v>31</v>
      </c>
      <c r="Q1847" t="s">
        <v>32</v>
      </c>
      <c r="R1847" t="s">
        <v>11540</v>
      </c>
      <c r="S1847" t="s">
        <v>303</v>
      </c>
    </row>
    <row r="1848" spans="1:19" x14ac:dyDescent="0.25">
      <c r="A1848">
        <v>811212</v>
      </c>
      <c r="B1848" t="s">
        <v>3684</v>
      </c>
      <c r="C1848" t="s">
        <v>26</v>
      </c>
      <c r="D1848" t="s">
        <v>3685</v>
      </c>
      <c r="E1848" t="s">
        <v>3686</v>
      </c>
      <c r="F1848">
        <v>9168109</v>
      </c>
      <c r="G1848" t="s">
        <v>29</v>
      </c>
      <c r="I1848" t="s">
        <v>11533</v>
      </c>
      <c r="J1848" t="s">
        <v>3685</v>
      </c>
      <c r="K1848">
        <v>601</v>
      </c>
      <c r="L1848">
        <v>492.76200349999999</v>
      </c>
      <c r="M1848">
        <v>487.83438346499997</v>
      </c>
      <c r="O1848" t="s">
        <v>30</v>
      </c>
      <c r="P1848" t="s">
        <v>31</v>
      </c>
      <c r="Q1848" t="s">
        <v>32</v>
      </c>
      <c r="R1848" t="s">
        <v>11540</v>
      </c>
      <c r="S1848" t="s">
        <v>303</v>
      </c>
    </row>
    <row r="1849" spans="1:19" x14ac:dyDescent="0.25">
      <c r="A1849">
        <v>811212</v>
      </c>
      <c r="B1849" t="s">
        <v>3687</v>
      </c>
      <c r="C1849" t="s">
        <v>26</v>
      </c>
      <c r="D1849" t="s">
        <v>3688</v>
      </c>
      <c r="E1849" t="s">
        <v>3689</v>
      </c>
      <c r="F1849">
        <v>9168110</v>
      </c>
      <c r="G1849" t="s">
        <v>29</v>
      </c>
      <c r="I1849" t="s">
        <v>11533</v>
      </c>
      <c r="J1849" t="s">
        <v>3688</v>
      </c>
      <c r="K1849">
        <v>1117</v>
      </c>
      <c r="L1849">
        <v>915.83220949999998</v>
      </c>
      <c r="M1849">
        <v>906.67388740499996</v>
      </c>
      <c r="O1849" t="s">
        <v>30</v>
      </c>
      <c r="P1849" t="s">
        <v>31</v>
      </c>
      <c r="Q1849" t="s">
        <v>32</v>
      </c>
      <c r="R1849" t="s">
        <v>11540</v>
      </c>
      <c r="S1849" t="s">
        <v>303</v>
      </c>
    </row>
    <row r="1850" spans="1:19" x14ac:dyDescent="0.25">
      <c r="A1850">
        <v>811212</v>
      </c>
      <c r="B1850" t="s">
        <v>3690</v>
      </c>
      <c r="C1850" t="s">
        <v>26</v>
      </c>
      <c r="D1850" t="s">
        <v>3691</v>
      </c>
      <c r="E1850" t="s">
        <v>3692</v>
      </c>
      <c r="F1850">
        <v>9168111</v>
      </c>
      <c r="G1850" t="s">
        <v>29</v>
      </c>
      <c r="I1850" t="s">
        <v>11533</v>
      </c>
      <c r="J1850" t="s">
        <v>3691</v>
      </c>
      <c r="K1850">
        <v>3240</v>
      </c>
      <c r="L1850">
        <v>2656.4873400000001</v>
      </c>
      <c r="M1850">
        <v>2629.9224666</v>
      </c>
      <c r="O1850" t="s">
        <v>30</v>
      </c>
      <c r="P1850" t="s">
        <v>31</v>
      </c>
      <c r="Q1850" t="s">
        <v>32</v>
      </c>
      <c r="R1850" t="s">
        <v>11540</v>
      </c>
      <c r="S1850" t="s">
        <v>303</v>
      </c>
    </row>
    <row r="1851" spans="1:19" x14ac:dyDescent="0.25">
      <c r="A1851">
        <v>811212</v>
      </c>
      <c r="B1851" t="s">
        <v>3693</v>
      </c>
      <c r="C1851" t="s">
        <v>26</v>
      </c>
      <c r="D1851" t="s">
        <v>3694</v>
      </c>
      <c r="E1851" t="s">
        <v>3695</v>
      </c>
      <c r="F1851">
        <v>9168112</v>
      </c>
      <c r="G1851" t="s">
        <v>29</v>
      </c>
      <c r="I1851" t="s">
        <v>11533</v>
      </c>
      <c r="J1851" t="s">
        <v>3694</v>
      </c>
      <c r="K1851">
        <v>4943</v>
      </c>
      <c r="L1851">
        <v>4052.7830005000001</v>
      </c>
      <c r="M1851">
        <v>4012.2551704950001</v>
      </c>
      <c r="O1851" t="s">
        <v>30</v>
      </c>
      <c r="P1851" t="s">
        <v>31</v>
      </c>
      <c r="Q1851" t="s">
        <v>32</v>
      </c>
      <c r="R1851" t="s">
        <v>11540</v>
      </c>
      <c r="S1851" t="s">
        <v>303</v>
      </c>
    </row>
    <row r="1852" spans="1:19" x14ac:dyDescent="0.25">
      <c r="A1852">
        <v>811212</v>
      </c>
      <c r="B1852" t="s">
        <v>3696</v>
      </c>
      <c r="C1852" t="s">
        <v>26</v>
      </c>
      <c r="D1852" t="s">
        <v>3697</v>
      </c>
      <c r="E1852" t="s">
        <v>3698</v>
      </c>
      <c r="F1852">
        <v>9168113</v>
      </c>
      <c r="G1852" t="s">
        <v>29</v>
      </c>
      <c r="I1852" t="s">
        <v>11533</v>
      </c>
      <c r="J1852" t="s">
        <v>3697</v>
      </c>
      <c r="K1852">
        <v>8629</v>
      </c>
      <c r="L1852">
        <v>7074.9473015000003</v>
      </c>
      <c r="M1852">
        <v>7004.1978284850002</v>
      </c>
      <c r="O1852" t="s">
        <v>30</v>
      </c>
      <c r="P1852" t="s">
        <v>31</v>
      </c>
      <c r="Q1852" t="s">
        <v>32</v>
      </c>
      <c r="R1852" t="s">
        <v>11540</v>
      </c>
      <c r="S1852" t="s">
        <v>303</v>
      </c>
    </row>
    <row r="1853" spans="1:19" x14ac:dyDescent="0.25">
      <c r="A1853">
        <v>811212</v>
      </c>
      <c r="B1853" t="s">
        <v>3699</v>
      </c>
      <c r="C1853" t="s">
        <v>26</v>
      </c>
      <c r="D1853" t="s">
        <v>3700</v>
      </c>
      <c r="E1853" t="s">
        <v>3701</v>
      </c>
      <c r="F1853">
        <v>9168114</v>
      </c>
      <c r="G1853" t="s">
        <v>29</v>
      </c>
      <c r="I1853" t="s">
        <v>11533</v>
      </c>
      <c r="J1853" t="s">
        <v>3700</v>
      </c>
      <c r="K1853">
        <v>81</v>
      </c>
      <c r="L1853">
        <v>66.412183499999998</v>
      </c>
      <c r="M1853">
        <v>65.748061664999994</v>
      </c>
      <c r="O1853" t="s">
        <v>30</v>
      </c>
      <c r="P1853" t="s">
        <v>31</v>
      </c>
      <c r="Q1853" t="s">
        <v>32</v>
      </c>
      <c r="R1853" t="s">
        <v>11540</v>
      </c>
      <c r="S1853" t="s">
        <v>303</v>
      </c>
    </row>
    <row r="1854" spans="1:19" x14ac:dyDescent="0.25">
      <c r="A1854">
        <v>811212</v>
      </c>
      <c r="B1854" t="s">
        <v>3702</v>
      </c>
      <c r="C1854" t="s">
        <v>26</v>
      </c>
      <c r="D1854" t="s">
        <v>3703</v>
      </c>
      <c r="E1854" t="s">
        <v>3704</v>
      </c>
      <c r="F1854">
        <v>9168115</v>
      </c>
      <c r="G1854" t="s">
        <v>29</v>
      </c>
      <c r="I1854" t="s">
        <v>11533</v>
      </c>
      <c r="J1854" t="s">
        <v>3703</v>
      </c>
      <c r="K1854">
        <v>351</v>
      </c>
      <c r="L1854">
        <v>287.78612850000002</v>
      </c>
      <c r="M1854">
        <v>284.90826721500002</v>
      </c>
      <c r="O1854" t="s">
        <v>30</v>
      </c>
      <c r="P1854" t="s">
        <v>31</v>
      </c>
      <c r="Q1854" t="s">
        <v>32</v>
      </c>
      <c r="R1854" t="s">
        <v>11540</v>
      </c>
      <c r="S1854" t="s">
        <v>303</v>
      </c>
    </row>
    <row r="1855" spans="1:19" x14ac:dyDescent="0.25">
      <c r="A1855">
        <v>811212</v>
      </c>
      <c r="B1855" t="s">
        <v>3705</v>
      </c>
      <c r="C1855" t="s">
        <v>26</v>
      </c>
      <c r="D1855" t="s">
        <v>3706</v>
      </c>
      <c r="E1855" t="s">
        <v>3707</v>
      </c>
      <c r="F1855">
        <v>9168116</v>
      </c>
      <c r="G1855" t="s">
        <v>29</v>
      </c>
      <c r="I1855" t="s">
        <v>11533</v>
      </c>
      <c r="J1855" t="s">
        <v>3706</v>
      </c>
      <c r="K1855">
        <v>164</v>
      </c>
      <c r="L1855">
        <v>134.46417400000001</v>
      </c>
      <c r="M1855">
        <v>133.11953226000003</v>
      </c>
      <c r="O1855" t="s">
        <v>30</v>
      </c>
      <c r="P1855" t="s">
        <v>31</v>
      </c>
      <c r="Q1855" t="s">
        <v>32</v>
      </c>
      <c r="R1855" t="s">
        <v>11540</v>
      </c>
      <c r="S1855" t="s">
        <v>303</v>
      </c>
    </row>
    <row r="1856" spans="1:19" x14ac:dyDescent="0.25">
      <c r="A1856">
        <v>811212</v>
      </c>
      <c r="B1856" t="s">
        <v>3708</v>
      </c>
      <c r="C1856" t="s">
        <v>26</v>
      </c>
      <c r="D1856" t="s">
        <v>3709</v>
      </c>
      <c r="E1856" t="s">
        <v>3710</v>
      </c>
      <c r="F1856">
        <v>9168117</v>
      </c>
      <c r="G1856" t="s">
        <v>29</v>
      </c>
      <c r="I1856" t="s">
        <v>11533</v>
      </c>
      <c r="J1856" t="s">
        <v>3709</v>
      </c>
      <c r="K1856">
        <v>81</v>
      </c>
      <c r="L1856">
        <v>66.412183499999998</v>
      </c>
      <c r="M1856">
        <v>65.748061664999994</v>
      </c>
      <c r="O1856" t="s">
        <v>30</v>
      </c>
      <c r="P1856" t="s">
        <v>31</v>
      </c>
      <c r="Q1856" t="s">
        <v>32</v>
      </c>
      <c r="R1856" t="s">
        <v>11540</v>
      </c>
      <c r="S1856" t="s">
        <v>303</v>
      </c>
    </row>
    <row r="1857" spans="1:19" x14ac:dyDescent="0.25">
      <c r="A1857">
        <v>811212</v>
      </c>
      <c r="B1857" t="s">
        <v>3711</v>
      </c>
      <c r="C1857" t="s">
        <v>26</v>
      </c>
      <c r="D1857" t="s">
        <v>3712</v>
      </c>
      <c r="E1857" t="s">
        <v>3713</v>
      </c>
      <c r="F1857">
        <v>9168118</v>
      </c>
      <c r="G1857" t="s">
        <v>29</v>
      </c>
      <c r="I1857" t="s">
        <v>11533</v>
      </c>
      <c r="J1857" t="s">
        <v>3712</v>
      </c>
      <c r="K1857">
        <v>81</v>
      </c>
      <c r="L1857">
        <v>66.412183499999998</v>
      </c>
      <c r="M1857">
        <v>65.748061664999994</v>
      </c>
      <c r="O1857" t="s">
        <v>30</v>
      </c>
      <c r="P1857" t="s">
        <v>31</v>
      </c>
      <c r="Q1857" t="s">
        <v>32</v>
      </c>
      <c r="R1857" t="s">
        <v>11540</v>
      </c>
      <c r="S1857" t="s">
        <v>303</v>
      </c>
    </row>
    <row r="1858" spans="1:19" x14ac:dyDescent="0.25">
      <c r="A1858">
        <v>811212</v>
      </c>
      <c r="B1858" t="s">
        <v>3714</v>
      </c>
      <c r="C1858" t="s">
        <v>26</v>
      </c>
      <c r="D1858" t="s">
        <v>3715</v>
      </c>
      <c r="E1858" t="s">
        <v>3716</v>
      </c>
      <c r="F1858">
        <v>9168119</v>
      </c>
      <c r="G1858" t="s">
        <v>29</v>
      </c>
      <c r="I1858" t="s">
        <v>11533</v>
      </c>
      <c r="J1858" t="s">
        <v>3715</v>
      </c>
      <c r="K1858">
        <v>81</v>
      </c>
      <c r="L1858">
        <v>66.412183499999998</v>
      </c>
      <c r="M1858">
        <v>65.748061664999994</v>
      </c>
      <c r="O1858" t="s">
        <v>30</v>
      </c>
      <c r="P1858" t="s">
        <v>31</v>
      </c>
      <c r="Q1858" t="s">
        <v>32</v>
      </c>
      <c r="R1858" t="s">
        <v>11540</v>
      </c>
      <c r="S1858" t="s">
        <v>303</v>
      </c>
    </row>
    <row r="1859" spans="1:19" x14ac:dyDescent="0.25">
      <c r="A1859">
        <v>811212</v>
      </c>
      <c r="B1859" t="s">
        <v>3717</v>
      </c>
      <c r="C1859" t="s">
        <v>26</v>
      </c>
      <c r="D1859" t="s">
        <v>3718</v>
      </c>
      <c r="E1859" t="s">
        <v>3719</v>
      </c>
      <c r="F1859">
        <v>9168120</v>
      </c>
      <c r="G1859" t="s">
        <v>29</v>
      </c>
      <c r="I1859" t="s">
        <v>11533</v>
      </c>
      <c r="J1859" t="s">
        <v>3718</v>
      </c>
      <c r="K1859">
        <v>312</v>
      </c>
      <c r="L1859">
        <v>255.80989199999999</v>
      </c>
      <c r="M1859">
        <v>253.25179308</v>
      </c>
      <c r="O1859" t="s">
        <v>30</v>
      </c>
      <c r="P1859" t="s">
        <v>31</v>
      </c>
      <c r="Q1859" t="s">
        <v>32</v>
      </c>
      <c r="R1859" t="s">
        <v>11540</v>
      </c>
      <c r="S1859" t="s">
        <v>303</v>
      </c>
    </row>
    <row r="1860" spans="1:19" x14ac:dyDescent="0.25">
      <c r="A1860">
        <v>811212</v>
      </c>
      <c r="B1860" t="s">
        <v>3720</v>
      </c>
      <c r="C1860" t="s">
        <v>26</v>
      </c>
      <c r="D1860" t="s">
        <v>3721</v>
      </c>
      <c r="E1860" t="s">
        <v>3722</v>
      </c>
      <c r="F1860">
        <v>9168121</v>
      </c>
      <c r="G1860" t="s">
        <v>29</v>
      </c>
      <c r="I1860" t="s">
        <v>11533</v>
      </c>
      <c r="J1860" t="s">
        <v>3721</v>
      </c>
      <c r="K1860">
        <v>351</v>
      </c>
      <c r="L1860">
        <v>287.78612850000002</v>
      </c>
      <c r="M1860">
        <v>284.90826721500002</v>
      </c>
      <c r="O1860" t="s">
        <v>30</v>
      </c>
      <c r="P1860" t="s">
        <v>31</v>
      </c>
      <c r="Q1860" t="s">
        <v>32</v>
      </c>
      <c r="R1860" t="s">
        <v>11540</v>
      </c>
      <c r="S1860" t="s">
        <v>303</v>
      </c>
    </row>
    <row r="1861" spans="1:19" x14ac:dyDescent="0.25">
      <c r="A1861">
        <v>811212</v>
      </c>
      <c r="B1861" t="s">
        <v>3723</v>
      </c>
      <c r="C1861" t="s">
        <v>26</v>
      </c>
      <c r="D1861" t="s">
        <v>3724</v>
      </c>
      <c r="E1861" t="s">
        <v>3725</v>
      </c>
      <c r="F1861">
        <v>9168122</v>
      </c>
      <c r="G1861" t="s">
        <v>29</v>
      </c>
      <c r="I1861" t="s">
        <v>11533</v>
      </c>
      <c r="J1861" t="s">
        <v>3724</v>
      </c>
      <c r="K1861">
        <v>351</v>
      </c>
      <c r="L1861">
        <v>287.78612850000002</v>
      </c>
      <c r="M1861">
        <v>284.90826721500002</v>
      </c>
      <c r="O1861" t="s">
        <v>30</v>
      </c>
      <c r="P1861" t="s">
        <v>31</v>
      </c>
      <c r="Q1861" t="s">
        <v>32</v>
      </c>
      <c r="R1861" t="s">
        <v>11540</v>
      </c>
      <c r="S1861" t="s">
        <v>303</v>
      </c>
    </row>
    <row r="1862" spans="1:19" x14ac:dyDescent="0.25">
      <c r="A1862">
        <v>811212</v>
      </c>
      <c r="B1862" t="s">
        <v>3726</v>
      </c>
      <c r="C1862" t="s">
        <v>26</v>
      </c>
      <c r="D1862" t="s">
        <v>3727</v>
      </c>
      <c r="E1862" t="s">
        <v>3728</v>
      </c>
      <c r="F1862">
        <v>9168123</v>
      </c>
      <c r="G1862" t="s">
        <v>29</v>
      </c>
      <c r="I1862" t="s">
        <v>11533</v>
      </c>
      <c r="J1862" t="s">
        <v>3727</v>
      </c>
      <c r="K1862">
        <v>351</v>
      </c>
      <c r="L1862">
        <v>287.78612850000002</v>
      </c>
      <c r="M1862">
        <v>284.90826721500002</v>
      </c>
      <c r="O1862" t="s">
        <v>30</v>
      </c>
      <c r="P1862" t="s">
        <v>31</v>
      </c>
      <c r="Q1862" t="s">
        <v>32</v>
      </c>
      <c r="R1862" t="s">
        <v>11540</v>
      </c>
      <c r="S1862" t="s">
        <v>303</v>
      </c>
    </row>
    <row r="1863" spans="1:19" x14ac:dyDescent="0.25">
      <c r="A1863">
        <v>811212</v>
      </c>
      <c r="B1863" t="s">
        <v>3729</v>
      </c>
      <c r="C1863" t="s">
        <v>26</v>
      </c>
      <c r="D1863" t="s">
        <v>3730</v>
      </c>
      <c r="E1863" t="s">
        <v>3731</v>
      </c>
      <c r="F1863">
        <v>9168124</v>
      </c>
      <c r="G1863" t="s">
        <v>29</v>
      </c>
      <c r="I1863" t="s">
        <v>11533</v>
      </c>
      <c r="J1863" t="s">
        <v>3730</v>
      </c>
      <c r="K1863">
        <v>48</v>
      </c>
      <c r="L1863">
        <v>39.355367999999999</v>
      </c>
      <c r="M1863">
        <v>38.961814320000002</v>
      </c>
      <c r="O1863" t="s">
        <v>30</v>
      </c>
      <c r="P1863" t="s">
        <v>31</v>
      </c>
      <c r="Q1863" t="s">
        <v>32</v>
      </c>
      <c r="R1863" t="s">
        <v>11540</v>
      </c>
      <c r="S1863" t="s">
        <v>303</v>
      </c>
    </row>
    <row r="1864" spans="1:19" x14ac:dyDescent="0.25">
      <c r="A1864">
        <v>811212</v>
      </c>
      <c r="B1864" t="s">
        <v>3732</v>
      </c>
      <c r="C1864" t="s">
        <v>26</v>
      </c>
      <c r="D1864" t="s">
        <v>3733</v>
      </c>
      <c r="E1864" t="s">
        <v>3734</v>
      </c>
      <c r="F1864">
        <v>9168125</v>
      </c>
      <c r="G1864" t="s">
        <v>29</v>
      </c>
      <c r="I1864" t="s">
        <v>11533</v>
      </c>
      <c r="J1864" t="s">
        <v>3733</v>
      </c>
      <c r="K1864">
        <v>26</v>
      </c>
      <c r="L1864">
        <v>21.317491</v>
      </c>
      <c r="M1864">
        <v>21.104316090000001</v>
      </c>
      <c r="O1864" t="s">
        <v>30</v>
      </c>
      <c r="P1864" t="s">
        <v>31</v>
      </c>
      <c r="Q1864" t="s">
        <v>32</v>
      </c>
      <c r="R1864" t="s">
        <v>11540</v>
      </c>
      <c r="S1864" t="s">
        <v>303</v>
      </c>
    </row>
    <row r="1865" spans="1:19" x14ac:dyDescent="0.25">
      <c r="A1865">
        <v>811212</v>
      </c>
      <c r="B1865" t="s">
        <v>3735</v>
      </c>
      <c r="C1865" t="s">
        <v>26</v>
      </c>
      <c r="D1865" t="s">
        <v>3736</v>
      </c>
      <c r="E1865" t="s">
        <v>3737</v>
      </c>
      <c r="F1865">
        <v>9168147</v>
      </c>
      <c r="G1865" t="s">
        <v>29</v>
      </c>
      <c r="I1865" t="s">
        <v>11533</v>
      </c>
      <c r="J1865" t="s">
        <v>3736</v>
      </c>
      <c r="K1865">
        <v>235</v>
      </c>
      <c r="L1865">
        <v>192.6773225</v>
      </c>
      <c r="M1865">
        <v>190.750549275</v>
      </c>
      <c r="O1865" t="s">
        <v>30</v>
      </c>
      <c r="P1865" t="s">
        <v>31</v>
      </c>
      <c r="Q1865" t="s">
        <v>32</v>
      </c>
      <c r="R1865" t="s">
        <v>11540</v>
      </c>
      <c r="S1865" t="s">
        <v>303</v>
      </c>
    </row>
    <row r="1866" spans="1:19" x14ac:dyDescent="0.25">
      <c r="A1866">
        <v>811212</v>
      </c>
      <c r="B1866" t="s">
        <v>3738</v>
      </c>
      <c r="C1866" t="s">
        <v>26</v>
      </c>
      <c r="D1866" t="s">
        <v>3739</v>
      </c>
      <c r="E1866" t="s">
        <v>3740</v>
      </c>
      <c r="F1866">
        <v>9168148</v>
      </c>
      <c r="G1866" t="s">
        <v>29</v>
      </c>
      <c r="I1866" t="s">
        <v>11533</v>
      </c>
      <c r="J1866" t="s">
        <v>3739</v>
      </c>
      <c r="K1866">
        <v>264</v>
      </c>
      <c r="L1866">
        <v>216.45452399999999</v>
      </c>
      <c r="M1866">
        <v>214.28997876</v>
      </c>
      <c r="O1866" t="s">
        <v>30</v>
      </c>
      <c r="P1866" t="s">
        <v>31</v>
      </c>
      <c r="Q1866" t="s">
        <v>32</v>
      </c>
      <c r="R1866" t="s">
        <v>11540</v>
      </c>
      <c r="S1866" t="s">
        <v>303</v>
      </c>
    </row>
    <row r="1867" spans="1:19" x14ac:dyDescent="0.25">
      <c r="A1867">
        <v>811212</v>
      </c>
      <c r="B1867" t="s">
        <v>3741</v>
      </c>
      <c r="C1867" t="s">
        <v>26</v>
      </c>
      <c r="D1867" t="s">
        <v>3742</v>
      </c>
      <c r="E1867" t="s">
        <v>3743</v>
      </c>
      <c r="F1867">
        <v>9168149</v>
      </c>
      <c r="G1867" t="s">
        <v>29</v>
      </c>
      <c r="I1867" t="s">
        <v>11533</v>
      </c>
      <c r="J1867" t="s">
        <v>3742</v>
      </c>
      <c r="K1867">
        <v>264</v>
      </c>
      <c r="L1867">
        <v>216.45452399999999</v>
      </c>
      <c r="M1867">
        <v>214.28997876</v>
      </c>
      <c r="O1867" t="s">
        <v>30</v>
      </c>
      <c r="P1867" t="s">
        <v>31</v>
      </c>
      <c r="Q1867" t="s">
        <v>32</v>
      </c>
      <c r="R1867" t="s">
        <v>11540</v>
      </c>
      <c r="S1867" t="s">
        <v>303</v>
      </c>
    </row>
    <row r="1868" spans="1:19" x14ac:dyDescent="0.25">
      <c r="A1868">
        <v>811212</v>
      </c>
      <c r="B1868" t="s">
        <v>3744</v>
      </c>
      <c r="C1868" t="s">
        <v>26</v>
      </c>
      <c r="D1868" t="s">
        <v>3745</v>
      </c>
      <c r="E1868" t="s">
        <v>3746</v>
      </c>
      <c r="F1868">
        <v>9168150</v>
      </c>
      <c r="G1868" t="s">
        <v>29</v>
      </c>
      <c r="I1868" t="s">
        <v>11533</v>
      </c>
      <c r="J1868" t="s">
        <v>3745</v>
      </c>
      <c r="K1868">
        <v>264</v>
      </c>
      <c r="L1868">
        <v>216.45452399999999</v>
      </c>
      <c r="M1868">
        <v>214.28997876</v>
      </c>
      <c r="O1868" t="s">
        <v>30</v>
      </c>
      <c r="P1868" t="s">
        <v>31</v>
      </c>
      <c r="Q1868" t="s">
        <v>32</v>
      </c>
      <c r="R1868" t="s">
        <v>11540</v>
      </c>
      <c r="S1868" t="s">
        <v>303</v>
      </c>
    </row>
    <row r="1869" spans="1:19" x14ac:dyDescent="0.25">
      <c r="A1869">
        <v>811212</v>
      </c>
      <c r="B1869" t="s">
        <v>3747</v>
      </c>
      <c r="C1869" t="s">
        <v>26</v>
      </c>
      <c r="D1869" t="s">
        <v>3748</v>
      </c>
      <c r="E1869" t="s">
        <v>3749</v>
      </c>
      <c r="F1869">
        <v>9168556</v>
      </c>
      <c r="G1869" t="s">
        <v>29</v>
      </c>
      <c r="I1869" t="s">
        <v>11533</v>
      </c>
      <c r="J1869" t="s">
        <v>3748</v>
      </c>
      <c r="K1869">
        <v>1216396.43</v>
      </c>
      <c r="L1869">
        <v>997327.6903445049</v>
      </c>
      <c r="M1869">
        <v>987354.41344105988</v>
      </c>
      <c r="O1869" t="s">
        <v>30</v>
      </c>
      <c r="P1869" t="s">
        <v>31</v>
      </c>
      <c r="Q1869" t="s">
        <v>32</v>
      </c>
      <c r="R1869" t="s">
        <v>11540</v>
      </c>
      <c r="S1869" t="s">
        <v>303</v>
      </c>
    </row>
    <row r="1870" spans="1:19" x14ac:dyDescent="0.25">
      <c r="A1870">
        <v>811212</v>
      </c>
      <c r="B1870" t="s">
        <v>3750</v>
      </c>
      <c r="C1870" t="s">
        <v>26</v>
      </c>
      <c r="D1870" t="s">
        <v>3751</v>
      </c>
      <c r="E1870" t="s">
        <v>3752</v>
      </c>
      <c r="F1870">
        <v>9168558</v>
      </c>
      <c r="G1870" t="s">
        <v>29</v>
      </c>
      <c r="I1870" t="s">
        <v>11533</v>
      </c>
      <c r="J1870" t="s">
        <v>3751</v>
      </c>
      <c r="K1870">
        <v>10312356.6</v>
      </c>
      <c r="L1870">
        <v>8455137.2695880998</v>
      </c>
      <c r="M1870">
        <v>8370585.8968922189</v>
      </c>
      <c r="O1870" t="s">
        <v>30</v>
      </c>
      <c r="P1870" t="s">
        <v>31</v>
      </c>
      <c r="Q1870" t="s">
        <v>32</v>
      </c>
      <c r="R1870" t="s">
        <v>11540</v>
      </c>
      <c r="S1870" t="s">
        <v>303</v>
      </c>
    </row>
    <row r="1871" spans="1:19" x14ac:dyDescent="0.25">
      <c r="A1871">
        <v>811212</v>
      </c>
      <c r="B1871" t="s">
        <v>3753</v>
      </c>
      <c r="C1871" t="s">
        <v>26</v>
      </c>
      <c r="D1871" t="s">
        <v>3751</v>
      </c>
      <c r="E1871" t="s">
        <v>3754</v>
      </c>
      <c r="F1871">
        <v>9168559</v>
      </c>
      <c r="G1871" t="s">
        <v>29</v>
      </c>
      <c r="I1871" t="s">
        <v>11533</v>
      </c>
      <c r="J1871" t="s">
        <v>3751</v>
      </c>
      <c r="K1871">
        <v>716845.86</v>
      </c>
      <c r="L1871">
        <v>587744.42957450997</v>
      </c>
      <c r="M1871">
        <v>581866.98527876486</v>
      </c>
      <c r="O1871" t="s">
        <v>30</v>
      </c>
      <c r="P1871" t="s">
        <v>31</v>
      </c>
      <c r="Q1871" t="s">
        <v>32</v>
      </c>
      <c r="R1871" t="s">
        <v>11540</v>
      </c>
      <c r="S1871" t="s">
        <v>303</v>
      </c>
    </row>
    <row r="1872" spans="1:19" x14ac:dyDescent="0.25">
      <c r="A1872">
        <v>811212</v>
      </c>
      <c r="B1872" t="s">
        <v>3755</v>
      </c>
      <c r="C1872" t="s">
        <v>26</v>
      </c>
      <c r="D1872" t="s">
        <v>3756</v>
      </c>
      <c r="E1872" t="s">
        <v>3757</v>
      </c>
      <c r="F1872">
        <v>9168560</v>
      </c>
      <c r="G1872" t="s">
        <v>29</v>
      </c>
      <c r="I1872" t="s">
        <v>11533</v>
      </c>
      <c r="J1872" t="s">
        <v>3756</v>
      </c>
      <c r="K1872">
        <v>716845.86</v>
      </c>
      <c r="L1872">
        <v>587744.42957450997</v>
      </c>
      <c r="M1872">
        <v>581866.98527876486</v>
      </c>
      <c r="O1872" t="s">
        <v>30</v>
      </c>
      <c r="P1872" t="s">
        <v>31</v>
      </c>
      <c r="Q1872" t="s">
        <v>32</v>
      </c>
      <c r="R1872" t="s">
        <v>11540</v>
      </c>
      <c r="S1872" t="s">
        <v>303</v>
      </c>
    </row>
    <row r="1873" spans="1:19" x14ac:dyDescent="0.25">
      <c r="A1873">
        <v>811212</v>
      </c>
      <c r="B1873" t="s">
        <v>3758</v>
      </c>
      <c r="C1873" t="s">
        <v>26</v>
      </c>
      <c r="D1873" t="s">
        <v>3756</v>
      </c>
      <c r="E1873" t="s">
        <v>3759</v>
      </c>
      <c r="F1873">
        <v>9168561</v>
      </c>
      <c r="G1873" t="s">
        <v>29</v>
      </c>
      <c r="I1873" t="s">
        <v>11533</v>
      </c>
      <c r="J1873" t="s">
        <v>3756</v>
      </c>
      <c r="K1873">
        <v>10312356.6</v>
      </c>
      <c r="L1873">
        <v>8455137.2695880998</v>
      </c>
      <c r="M1873">
        <v>8370585.8968922189</v>
      </c>
      <c r="O1873" t="s">
        <v>30</v>
      </c>
      <c r="P1873" t="s">
        <v>31</v>
      </c>
      <c r="Q1873" t="s">
        <v>32</v>
      </c>
      <c r="R1873" t="s">
        <v>11540</v>
      </c>
      <c r="S1873" t="s">
        <v>303</v>
      </c>
    </row>
    <row r="1874" spans="1:19" x14ac:dyDescent="0.25">
      <c r="A1874">
        <v>811212</v>
      </c>
      <c r="B1874" t="s">
        <v>3760</v>
      </c>
      <c r="C1874" t="s">
        <v>26</v>
      </c>
      <c r="D1874" t="s">
        <v>3761</v>
      </c>
      <c r="E1874" t="s">
        <v>3762</v>
      </c>
      <c r="F1874">
        <v>9168562</v>
      </c>
      <c r="G1874" t="s">
        <v>29</v>
      </c>
      <c r="I1874" t="s">
        <v>11533</v>
      </c>
      <c r="J1874" t="s">
        <v>3761</v>
      </c>
      <c r="K1874">
        <v>1565181.49</v>
      </c>
      <c r="L1874">
        <v>1283297.781786215</v>
      </c>
      <c r="M1874">
        <v>1270464.803968353</v>
      </c>
      <c r="O1874" t="s">
        <v>30</v>
      </c>
      <c r="P1874" t="s">
        <v>31</v>
      </c>
      <c r="Q1874" t="s">
        <v>32</v>
      </c>
      <c r="R1874" t="s">
        <v>11540</v>
      </c>
      <c r="S1874" t="s">
        <v>303</v>
      </c>
    </row>
    <row r="1875" spans="1:19" x14ac:dyDescent="0.25">
      <c r="A1875">
        <v>811212</v>
      </c>
      <c r="B1875" t="s">
        <v>3763</v>
      </c>
      <c r="C1875" t="s">
        <v>26</v>
      </c>
      <c r="D1875" t="s">
        <v>3764</v>
      </c>
      <c r="E1875" t="s">
        <v>3765</v>
      </c>
      <c r="F1875">
        <v>9168563</v>
      </c>
      <c r="G1875" t="s">
        <v>29</v>
      </c>
      <c r="I1875" t="s">
        <v>11533</v>
      </c>
      <c r="J1875" t="s">
        <v>3764</v>
      </c>
      <c r="K1875">
        <v>257625</v>
      </c>
      <c r="L1875">
        <v>211227.6391875</v>
      </c>
      <c r="M1875">
        <v>209115.362795625</v>
      </c>
      <c r="O1875" t="s">
        <v>30</v>
      </c>
      <c r="P1875" t="s">
        <v>31</v>
      </c>
      <c r="Q1875" t="s">
        <v>32</v>
      </c>
      <c r="R1875" t="s">
        <v>11540</v>
      </c>
      <c r="S1875" t="s">
        <v>303</v>
      </c>
    </row>
    <row r="1876" spans="1:19" x14ac:dyDescent="0.25">
      <c r="A1876">
        <v>811212</v>
      </c>
      <c r="B1876" t="s">
        <v>3766</v>
      </c>
      <c r="C1876" t="s">
        <v>26</v>
      </c>
      <c r="D1876" t="s">
        <v>3764</v>
      </c>
      <c r="E1876" t="s">
        <v>3767</v>
      </c>
      <c r="F1876">
        <v>9168564</v>
      </c>
      <c r="G1876" t="s">
        <v>29</v>
      </c>
      <c r="I1876" t="s">
        <v>11533</v>
      </c>
      <c r="J1876" t="s">
        <v>3764</v>
      </c>
      <c r="K1876">
        <v>261135</v>
      </c>
      <c r="L1876">
        <v>214105.50047249999</v>
      </c>
      <c r="M1876">
        <v>211964.44546777499</v>
      </c>
      <c r="O1876" t="s">
        <v>30</v>
      </c>
      <c r="P1876" t="s">
        <v>31</v>
      </c>
      <c r="Q1876" t="s">
        <v>32</v>
      </c>
      <c r="R1876" t="s">
        <v>11540</v>
      </c>
      <c r="S1876" t="s">
        <v>303</v>
      </c>
    </row>
    <row r="1877" spans="1:19" x14ac:dyDescent="0.25">
      <c r="A1877">
        <v>811212</v>
      </c>
      <c r="B1877" t="s">
        <v>3768</v>
      </c>
      <c r="C1877" t="s">
        <v>26</v>
      </c>
      <c r="D1877" t="s">
        <v>3769</v>
      </c>
      <c r="E1877" t="s">
        <v>3770</v>
      </c>
      <c r="F1877">
        <v>9168571</v>
      </c>
      <c r="G1877" t="s">
        <v>29</v>
      </c>
      <c r="I1877" t="s">
        <v>11533</v>
      </c>
      <c r="J1877" t="s">
        <v>3769</v>
      </c>
      <c r="K1877">
        <v>6555411.7699999996</v>
      </c>
      <c r="L1877">
        <v>5374805.0541641945</v>
      </c>
      <c r="M1877">
        <v>5321057.0036225524</v>
      </c>
      <c r="O1877" t="s">
        <v>30</v>
      </c>
      <c r="P1877" t="s">
        <v>31</v>
      </c>
      <c r="Q1877" t="s">
        <v>32</v>
      </c>
      <c r="R1877" t="s">
        <v>11540</v>
      </c>
      <c r="S1877" t="s">
        <v>303</v>
      </c>
    </row>
    <row r="1878" spans="1:19" x14ac:dyDescent="0.25">
      <c r="A1878">
        <v>511210</v>
      </c>
      <c r="B1878" t="s">
        <v>3771</v>
      </c>
      <c r="C1878" t="s">
        <v>26</v>
      </c>
      <c r="D1878" t="s">
        <v>3772</v>
      </c>
      <c r="E1878" t="s">
        <v>3773</v>
      </c>
      <c r="F1878">
        <v>9168577</v>
      </c>
      <c r="G1878" t="s">
        <v>29</v>
      </c>
      <c r="I1878" t="s">
        <v>11533</v>
      </c>
      <c r="J1878" t="s">
        <v>3772</v>
      </c>
      <c r="K1878">
        <v>3170664</v>
      </c>
      <c r="L1878">
        <v>2599638.5109239998</v>
      </c>
      <c r="M1878">
        <v>2573642.1258147596</v>
      </c>
      <c r="O1878" t="s">
        <v>30</v>
      </c>
      <c r="P1878" t="s">
        <v>31</v>
      </c>
      <c r="Q1878" t="s">
        <v>32</v>
      </c>
      <c r="R1878" t="s">
        <v>11540</v>
      </c>
      <c r="S1878" t="s">
        <v>303</v>
      </c>
    </row>
    <row r="1879" spans="1:19" x14ac:dyDescent="0.25">
      <c r="A1879">
        <v>511210</v>
      </c>
      <c r="B1879" t="s">
        <v>3774</v>
      </c>
      <c r="C1879" t="s">
        <v>26</v>
      </c>
      <c r="D1879" t="s">
        <v>3775</v>
      </c>
      <c r="E1879" t="s">
        <v>3776</v>
      </c>
      <c r="F1879">
        <v>9168578</v>
      </c>
      <c r="G1879" t="s">
        <v>29</v>
      </c>
      <c r="I1879" t="s">
        <v>11533</v>
      </c>
      <c r="J1879" t="s">
        <v>3775</v>
      </c>
      <c r="K1879">
        <v>2964276</v>
      </c>
      <c r="L1879">
        <v>2430420.267366</v>
      </c>
      <c r="M1879">
        <v>2406116.0646923399</v>
      </c>
      <c r="O1879" t="s">
        <v>30</v>
      </c>
      <c r="P1879" t="s">
        <v>31</v>
      </c>
      <c r="Q1879" t="s">
        <v>32</v>
      </c>
      <c r="R1879" t="s">
        <v>11540</v>
      </c>
      <c r="S1879" t="s">
        <v>303</v>
      </c>
    </row>
    <row r="1880" spans="1:19" x14ac:dyDescent="0.25">
      <c r="A1880">
        <v>511210</v>
      </c>
      <c r="B1880" t="s">
        <v>3777</v>
      </c>
      <c r="C1880" t="s">
        <v>26</v>
      </c>
      <c r="D1880" t="s">
        <v>3778</v>
      </c>
      <c r="E1880" t="s">
        <v>3779</v>
      </c>
      <c r="F1880">
        <v>9168579</v>
      </c>
      <c r="G1880" t="s">
        <v>29</v>
      </c>
      <c r="I1880" t="s">
        <v>11533</v>
      </c>
      <c r="J1880" t="s">
        <v>3778</v>
      </c>
      <c r="K1880">
        <v>1809648</v>
      </c>
      <c r="L1880">
        <v>1483736.7289679998</v>
      </c>
      <c r="M1880">
        <v>1468899.3616783198</v>
      </c>
      <c r="O1880" t="s">
        <v>30</v>
      </c>
      <c r="P1880" t="s">
        <v>31</v>
      </c>
      <c r="Q1880" t="s">
        <v>32</v>
      </c>
      <c r="R1880" t="s">
        <v>11540</v>
      </c>
      <c r="S1880" t="s">
        <v>303</v>
      </c>
    </row>
    <row r="1881" spans="1:19" x14ac:dyDescent="0.25">
      <c r="A1881">
        <v>811212</v>
      </c>
      <c r="B1881" t="s">
        <v>3780</v>
      </c>
      <c r="C1881" t="s">
        <v>26</v>
      </c>
      <c r="D1881" t="s">
        <v>3781</v>
      </c>
      <c r="E1881" t="s">
        <v>3782</v>
      </c>
      <c r="F1881">
        <v>9168596</v>
      </c>
      <c r="G1881" t="s">
        <v>29</v>
      </c>
      <c r="I1881" t="s">
        <v>11535</v>
      </c>
      <c r="J1881" t="s">
        <v>3781</v>
      </c>
      <c r="K1881">
        <v>80445.320000000007</v>
      </c>
      <c r="L1881">
        <v>65957.399426620002</v>
      </c>
      <c r="M1881">
        <v>65297.825432353806</v>
      </c>
      <c r="O1881" t="s">
        <v>30</v>
      </c>
      <c r="P1881" t="s">
        <v>31</v>
      </c>
      <c r="Q1881" t="s">
        <v>32</v>
      </c>
      <c r="R1881" t="s">
        <v>11540</v>
      </c>
      <c r="S1881" t="s">
        <v>303</v>
      </c>
    </row>
    <row r="1882" spans="1:19" x14ac:dyDescent="0.25">
      <c r="A1882">
        <v>811212</v>
      </c>
      <c r="B1882" t="s">
        <v>3783</v>
      </c>
      <c r="C1882" t="s">
        <v>26</v>
      </c>
      <c r="D1882" t="s">
        <v>3784</v>
      </c>
      <c r="E1882" t="s">
        <v>3785</v>
      </c>
      <c r="F1882">
        <v>9168597</v>
      </c>
      <c r="G1882" t="s">
        <v>29</v>
      </c>
      <c r="I1882" t="s">
        <v>11535</v>
      </c>
      <c r="J1882" t="s">
        <v>3784</v>
      </c>
      <c r="K1882">
        <v>1190607.5</v>
      </c>
      <c r="L1882">
        <v>976183.25637624995</v>
      </c>
      <c r="M1882">
        <v>966421.4238124874</v>
      </c>
      <c r="O1882" t="s">
        <v>30</v>
      </c>
      <c r="P1882" t="s">
        <v>31</v>
      </c>
      <c r="Q1882" t="s">
        <v>32</v>
      </c>
      <c r="R1882" t="s">
        <v>11540</v>
      </c>
      <c r="S1882" t="s">
        <v>303</v>
      </c>
    </row>
    <row r="1883" spans="1:19" x14ac:dyDescent="0.25">
      <c r="A1883">
        <v>811212</v>
      </c>
      <c r="B1883" t="s">
        <v>3786</v>
      </c>
      <c r="C1883" t="s">
        <v>26</v>
      </c>
      <c r="D1883" t="s">
        <v>3787</v>
      </c>
      <c r="E1883" t="s">
        <v>3788</v>
      </c>
      <c r="F1883">
        <v>9168598</v>
      </c>
      <c r="G1883" t="s">
        <v>29</v>
      </c>
      <c r="I1883" t="s">
        <v>11535</v>
      </c>
      <c r="J1883" t="s">
        <v>3787</v>
      </c>
      <c r="K1883">
        <v>115124.3</v>
      </c>
      <c r="L1883">
        <v>94390.816505049996</v>
      </c>
      <c r="M1883">
        <v>93446.9083399995</v>
      </c>
      <c r="O1883" t="s">
        <v>30</v>
      </c>
      <c r="P1883" t="s">
        <v>31</v>
      </c>
      <c r="Q1883" t="s">
        <v>32</v>
      </c>
      <c r="R1883" t="s">
        <v>11540</v>
      </c>
      <c r="S1883" t="s">
        <v>303</v>
      </c>
    </row>
    <row r="1884" spans="1:19" x14ac:dyDescent="0.25">
      <c r="A1884">
        <v>811212</v>
      </c>
      <c r="B1884" t="s">
        <v>3789</v>
      </c>
      <c r="C1884" t="s">
        <v>26</v>
      </c>
      <c r="D1884" t="s">
        <v>3790</v>
      </c>
      <c r="E1884" t="s">
        <v>3791</v>
      </c>
      <c r="F1884">
        <v>9168599</v>
      </c>
      <c r="G1884" t="s">
        <v>29</v>
      </c>
      <c r="I1884" t="s">
        <v>11535</v>
      </c>
      <c r="J1884" t="s">
        <v>3790</v>
      </c>
      <c r="K1884">
        <v>1554088.94</v>
      </c>
      <c r="L1884">
        <v>1274202.96121729</v>
      </c>
      <c r="M1884">
        <v>1261460.9316051172</v>
      </c>
      <c r="O1884" t="s">
        <v>30</v>
      </c>
      <c r="P1884" t="s">
        <v>31</v>
      </c>
      <c r="Q1884" t="s">
        <v>32</v>
      </c>
      <c r="R1884" t="s">
        <v>11540</v>
      </c>
      <c r="S1884" t="s">
        <v>303</v>
      </c>
    </row>
    <row r="1885" spans="1:19" x14ac:dyDescent="0.25">
      <c r="A1885">
        <v>811212</v>
      </c>
      <c r="B1885" t="s">
        <v>3792</v>
      </c>
      <c r="C1885" t="s">
        <v>26</v>
      </c>
      <c r="D1885" t="s">
        <v>3793</v>
      </c>
      <c r="E1885" t="s">
        <v>3794</v>
      </c>
      <c r="F1885">
        <v>9168600</v>
      </c>
      <c r="G1885" t="s">
        <v>29</v>
      </c>
      <c r="I1885" t="s">
        <v>11535</v>
      </c>
      <c r="J1885" t="s">
        <v>3793</v>
      </c>
      <c r="K1885">
        <v>11250</v>
      </c>
      <c r="L1885">
        <v>9223.9143750000003</v>
      </c>
      <c r="M1885">
        <v>9131.6752312500012</v>
      </c>
      <c r="O1885" t="s">
        <v>30</v>
      </c>
      <c r="P1885" t="s">
        <v>31</v>
      </c>
      <c r="Q1885" t="s">
        <v>32</v>
      </c>
      <c r="R1885" t="s">
        <v>11540</v>
      </c>
      <c r="S1885" t="s">
        <v>303</v>
      </c>
    </row>
    <row r="1886" spans="1:19" x14ac:dyDescent="0.25">
      <c r="A1886">
        <v>811212</v>
      </c>
      <c r="B1886" t="s">
        <v>3795</v>
      </c>
      <c r="C1886" t="s">
        <v>26</v>
      </c>
      <c r="D1886" t="s">
        <v>3796</v>
      </c>
      <c r="E1886" t="s">
        <v>3797</v>
      </c>
      <c r="F1886">
        <v>9168601</v>
      </c>
      <c r="G1886" t="s">
        <v>29</v>
      </c>
      <c r="I1886" t="s">
        <v>11535</v>
      </c>
      <c r="J1886" t="s">
        <v>3796</v>
      </c>
      <c r="K1886">
        <v>101294.82</v>
      </c>
      <c r="L1886">
        <v>83051.977449869999</v>
      </c>
      <c r="M1886">
        <v>82221.457675371305</v>
      </c>
      <c r="O1886" t="s">
        <v>30</v>
      </c>
      <c r="P1886" t="s">
        <v>31</v>
      </c>
      <c r="Q1886" t="s">
        <v>32</v>
      </c>
      <c r="R1886" t="s">
        <v>11540</v>
      </c>
      <c r="S1886" t="s">
        <v>303</v>
      </c>
    </row>
    <row r="1887" spans="1:19" x14ac:dyDescent="0.25">
      <c r="A1887">
        <v>811212</v>
      </c>
      <c r="B1887" t="s">
        <v>3798</v>
      </c>
      <c r="C1887" t="s">
        <v>26</v>
      </c>
      <c r="D1887" t="s">
        <v>3799</v>
      </c>
      <c r="E1887" t="s">
        <v>3800</v>
      </c>
      <c r="F1887">
        <v>9168602</v>
      </c>
      <c r="G1887" t="s">
        <v>29</v>
      </c>
      <c r="I1887" t="s">
        <v>11535</v>
      </c>
      <c r="J1887" t="s">
        <v>3799</v>
      </c>
      <c r="K1887">
        <v>1409137.73</v>
      </c>
      <c r="L1887">
        <v>1155356.9568090551</v>
      </c>
      <c r="M1887">
        <v>1143803.3872409645</v>
      </c>
      <c r="O1887" t="s">
        <v>30</v>
      </c>
      <c r="P1887" t="s">
        <v>31</v>
      </c>
      <c r="Q1887" t="s">
        <v>32</v>
      </c>
      <c r="R1887" t="s">
        <v>11540</v>
      </c>
      <c r="S1887" t="s">
        <v>303</v>
      </c>
    </row>
    <row r="1888" spans="1:19" x14ac:dyDescent="0.25">
      <c r="A1888">
        <v>811212</v>
      </c>
      <c r="B1888" t="s">
        <v>3801</v>
      </c>
      <c r="C1888" t="s">
        <v>26</v>
      </c>
      <c r="D1888" t="s">
        <v>3802</v>
      </c>
      <c r="E1888" t="s">
        <v>3803</v>
      </c>
      <c r="F1888">
        <v>9168603</v>
      </c>
      <c r="G1888" t="s">
        <v>29</v>
      </c>
      <c r="I1888" t="s">
        <v>11535</v>
      </c>
      <c r="J1888" t="s">
        <v>3802</v>
      </c>
      <c r="K1888">
        <v>24500</v>
      </c>
      <c r="L1888">
        <v>20087.635749999998</v>
      </c>
      <c r="M1888">
        <v>19886.759392499996</v>
      </c>
      <c r="O1888" t="s">
        <v>30</v>
      </c>
      <c r="P1888" t="s">
        <v>31</v>
      </c>
      <c r="Q1888" t="s">
        <v>32</v>
      </c>
      <c r="R1888" t="s">
        <v>11540</v>
      </c>
      <c r="S1888" t="s">
        <v>303</v>
      </c>
    </row>
    <row r="1889" spans="1:19" x14ac:dyDescent="0.25">
      <c r="A1889">
        <v>811212</v>
      </c>
      <c r="B1889" t="s">
        <v>3804</v>
      </c>
      <c r="C1889" t="s">
        <v>26</v>
      </c>
      <c r="D1889" t="s">
        <v>3805</v>
      </c>
      <c r="E1889" t="s">
        <v>3806</v>
      </c>
      <c r="F1889">
        <v>9168604</v>
      </c>
      <c r="G1889" t="s">
        <v>29</v>
      </c>
      <c r="I1889" t="s">
        <v>11535</v>
      </c>
      <c r="J1889" t="s">
        <v>3805</v>
      </c>
      <c r="K1889">
        <v>4000570.7</v>
      </c>
      <c r="L1889">
        <v>3280081.9189274497</v>
      </c>
      <c r="M1889">
        <v>3247281.099738175</v>
      </c>
      <c r="O1889" t="s">
        <v>30</v>
      </c>
      <c r="P1889" t="s">
        <v>31</v>
      </c>
      <c r="Q1889" t="s">
        <v>32</v>
      </c>
      <c r="R1889" t="s">
        <v>11540</v>
      </c>
      <c r="S1889" t="s">
        <v>303</v>
      </c>
    </row>
    <row r="1890" spans="1:19" x14ac:dyDescent="0.25">
      <c r="A1890">
        <v>811212</v>
      </c>
      <c r="B1890" t="s">
        <v>3807</v>
      </c>
      <c r="C1890" t="s">
        <v>26</v>
      </c>
      <c r="D1890" t="s">
        <v>3808</v>
      </c>
      <c r="E1890" t="s">
        <v>3809</v>
      </c>
      <c r="F1890">
        <v>9168605</v>
      </c>
      <c r="G1890" t="s">
        <v>29</v>
      </c>
      <c r="I1890" t="s">
        <v>11535</v>
      </c>
      <c r="J1890" t="s">
        <v>3808</v>
      </c>
      <c r="K1890">
        <v>3634951.22</v>
      </c>
      <c r="L1890">
        <v>2980309.2276072698</v>
      </c>
      <c r="M1890">
        <v>2950506.1353311972</v>
      </c>
      <c r="O1890" t="s">
        <v>30</v>
      </c>
      <c r="P1890" t="s">
        <v>31</v>
      </c>
      <c r="Q1890" t="s">
        <v>32</v>
      </c>
      <c r="R1890" t="s">
        <v>11540</v>
      </c>
      <c r="S1890" t="s">
        <v>303</v>
      </c>
    </row>
    <row r="1891" spans="1:19" x14ac:dyDescent="0.25">
      <c r="A1891">
        <v>811212</v>
      </c>
      <c r="B1891" t="s">
        <v>3810</v>
      </c>
      <c r="C1891" t="s">
        <v>26</v>
      </c>
      <c r="D1891" t="s">
        <v>3811</v>
      </c>
      <c r="E1891" t="s">
        <v>3812</v>
      </c>
      <c r="F1891">
        <v>9168607</v>
      </c>
      <c r="G1891" t="s">
        <v>29</v>
      </c>
      <c r="I1891" t="s">
        <v>11535</v>
      </c>
      <c r="J1891" t="s">
        <v>3811</v>
      </c>
      <c r="K1891">
        <v>1535294.53</v>
      </c>
      <c r="L1891">
        <v>1258793.358677855</v>
      </c>
      <c r="M1891">
        <v>1246205.4250910764</v>
      </c>
      <c r="O1891" t="s">
        <v>30</v>
      </c>
      <c r="P1891" t="s">
        <v>31</v>
      </c>
      <c r="Q1891" t="s">
        <v>32</v>
      </c>
      <c r="R1891" t="s">
        <v>11540</v>
      </c>
      <c r="S1891" t="s">
        <v>303</v>
      </c>
    </row>
    <row r="1892" spans="1:19" x14ac:dyDescent="0.25">
      <c r="A1892">
        <v>811212</v>
      </c>
      <c r="B1892" t="s">
        <v>3813</v>
      </c>
      <c r="C1892" t="s">
        <v>26</v>
      </c>
      <c r="D1892" t="s">
        <v>3814</v>
      </c>
      <c r="E1892" t="s">
        <v>3815</v>
      </c>
      <c r="F1892">
        <v>9168613</v>
      </c>
      <c r="G1892" t="s">
        <v>29</v>
      </c>
      <c r="I1892" t="s">
        <v>11535</v>
      </c>
      <c r="J1892" t="s">
        <v>3814</v>
      </c>
      <c r="K1892">
        <v>10477.31</v>
      </c>
      <c r="L1892">
        <v>8590.3831395849993</v>
      </c>
      <c r="M1892">
        <v>8504.4793081891494</v>
      </c>
      <c r="O1892" t="s">
        <v>30</v>
      </c>
      <c r="P1892" t="s">
        <v>31</v>
      </c>
      <c r="Q1892" t="s">
        <v>32</v>
      </c>
      <c r="R1892" t="s">
        <v>11540</v>
      </c>
      <c r="S1892" t="s">
        <v>303</v>
      </c>
    </row>
    <row r="1893" spans="1:19" x14ac:dyDescent="0.25">
      <c r="A1893">
        <v>811212</v>
      </c>
      <c r="B1893" t="s">
        <v>3816</v>
      </c>
      <c r="C1893" t="s">
        <v>26</v>
      </c>
      <c r="D1893" t="s">
        <v>3817</v>
      </c>
      <c r="E1893" t="s">
        <v>3818</v>
      </c>
      <c r="F1893">
        <v>9168614</v>
      </c>
      <c r="G1893" t="s">
        <v>29</v>
      </c>
      <c r="I1893" t="s">
        <v>11535</v>
      </c>
      <c r="J1893" t="s">
        <v>3817</v>
      </c>
      <c r="K1893">
        <v>490739.17</v>
      </c>
      <c r="L1893">
        <v>402358.76307009498</v>
      </c>
      <c r="M1893">
        <v>398335.17543939402</v>
      </c>
      <c r="O1893" t="s">
        <v>30</v>
      </c>
      <c r="P1893" t="s">
        <v>31</v>
      </c>
      <c r="Q1893" t="s">
        <v>32</v>
      </c>
      <c r="R1893" t="s">
        <v>11540</v>
      </c>
      <c r="S1893" t="s">
        <v>303</v>
      </c>
    </row>
    <row r="1894" spans="1:19" x14ac:dyDescent="0.25">
      <c r="A1894">
        <v>811212</v>
      </c>
      <c r="B1894" t="s">
        <v>3819</v>
      </c>
      <c r="C1894" t="s">
        <v>26</v>
      </c>
      <c r="D1894" t="s">
        <v>3820</v>
      </c>
      <c r="E1894" t="s">
        <v>3821</v>
      </c>
      <c r="F1894">
        <v>9168615</v>
      </c>
      <c r="G1894" t="s">
        <v>29</v>
      </c>
      <c r="I1894" t="s">
        <v>11533</v>
      </c>
      <c r="J1894" t="s">
        <v>3820</v>
      </c>
      <c r="K1894">
        <v>53867.94</v>
      </c>
      <c r="L1894">
        <v>44166.512543790006</v>
      </c>
      <c r="M1894">
        <v>43724.847418352103</v>
      </c>
      <c r="O1894" t="s">
        <v>30</v>
      </c>
      <c r="P1894" t="s">
        <v>31</v>
      </c>
      <c r="Q1894" t="s">
        <v>32</v>
      </c>
      <c r="R1894" t="s">
        <v>11540</v>
      </c>
      <c r="S1894" t="s">
        <v>303</v>
      </c>
    </row>
    <row r="1895" spans="1:19" x14ac:dyDescent="0.25">
      <c r="A1895">
        <v>811212</v>
      </c>
      <c r="B1895" t="s">
        <v>3822</v>
      </c>
      <c r="C1895" t="s">
        <v>26</v>
      </c>
      <c r="D1895" t="s">
        <v>3823</v>
      </c>
      <c r="E1895" t="s">
        <v>3824</v>
      </c>
      <c r="F1895">
        <v>9168616</v>
      </c>
      <c r="G1895" t="s">
        <v>29</v>
      </c>
      <c r="I1895" t="s">
        <v>11535</v>
      </c>
      <c r="J1895" t="s">
        <v>3823</v>
      </c>
      <c r="K1895">
        <v>4804733.9400000004</v>
      </c>
      <c r="L1895">
        <v>3939418.1739747906</v>
      </c>
      <c r="M1895">
        <v>3900023.9922350426</v>
      </c>
      <c r="O1895" t="s">
        <v>30</v>
      </c>
      <c r="P1895" t="s">
        <v>31</v>
      </c>
      <c r="Q1895" t="s">
        <v>32</v>
      </c>
      <c r="R1895" t="s">
        <v>11540</v>
      </c>
      <c r="S1895" t="s">
        <v>303</v>
      </c>
    </row>
    <row r="1896" spans="1:19" x14ac:dyDescent="0.25">
      <c r="A1896">
        <v>811212</v>
      </c>
      <c r="B1896" t="s">
        <v>3825</v>
      </c>
      <c r="C1896" t="s">
        <v>26</v>
      </c>
      <c r="D1896" t="s">
        <v>3826</v>
      </c>
      <c r="E1896" t="s">
        <v>3827</v>
      </c>
      <c r="F1896">
        <v>9168617</v>
      </c>
      <c r="G1896" t="s">
        <v>29</v>
      </c>
      <c r="I1896" t="s">
        <v>11535</v>
      </c>
      <c r="J1896" t="s">
        <v>3826</v>
      </c>
      <c r="K1896">
        <v>223029.05</v>
      </c>
      <c r="L1896">
        <v>182862.29869667502</v>
      </c>
      <c r="M1896">
        <v>181033.67570970827</v>
      </c>
      <c r="O1896" t="s">
        <v>30</v>
      </c>
      <c r="P1896" t="s">
        <v>31</v>
      </c>
      <c r="Q1896" t="s">
        <v>32</v>
      </c>
      <c r="R1896" t="s">
        <v>11540</v>
      </c>
      <c r="S1896" t="s">
        <v>303</v>
      </c>
    </row>
    <row r="1897" spans="1:19" x14ac:dyDescent="0.25">
      <c r="A1897">
        <v>811212</v>
      </c>
      <c r="B1897" t="s">
        <v>3828</v>
      </c>
      <c r="C1897" t="s">
        <v>26</v>
      </c>
      <c r="D1897" t="s">
        <v>3829</v>
      </c>
      <c r="E1897" t="s">
        <v>3830</v>
      </c>
      <c r="F1897">
        <v>9168618</v>
      </c>
      <c r="G1897" t="s">
        <v>29</v>
      </c>
      <c r="I1897" t="s">
        <v>11535</v>
      </c>
      <c r="J1897" t="s">
        <v>3829</v>
      </c>
      <c r="K1897">
        <v>2660594.9900000002</v>
      </c>
      <c r="L1897">
        <v>2181431.1443834649</v>
      </c>
      <c r="M1897">
        <v>2159616.8329396304</v>
      </c>
      <c r="O1897" t="s">
        <v>30</v>
      </c>
      <c r="P1897" t="s">
        <v>31</v>
      </c>
      <c r="Q1897" t="s">
        <v>32</v>
      </c>
      <c r="R1897" t="s">
        <v>11540</v>
      </c>
      <c r="S1897" t="s">
        <v>303</v>
      </c>
    </row>
    <row r="1898" spans="1:19" x14ac:dyDescent="0.25">
      <c r="A1898">
        <v>811212</v>
      </c>
      <c r="B1898" t="s">
        <v>3831</v>
      </c>
      <c r="C1898" t="s">
        <v>26</v>
      </c>
      <c r="D1898" t="s">
        <v>3832</v>
      </c>
      <c r="E1898" t="s">
        <v>3833</v>
      </c>
      <c r="F1898">
        <v>9168619</v>
      </c>
      <c r="G1898" t="s">
        <v>29</v>
      </c>
      <c r="I1898" t="s">
        <v>11535</v>
      </c>
      <c r="J1898" t="s">
        <v>3832</v>
      </c>
      <c r="K1898">
        <v>173279.58</v>
      </c>
      <c r="L1898">
        <v>142072.53412053001</v>
      </c>
      <c r="M1898">
        <v>140651.8087793247</v>
      </c>
      <c r="O1898" t="s">
        <v>30</v>
      </c>
      <c r="P1898" t="s">
        <v>31</v>
      </c>
      <c r="Q1898" t="s">
        <v>32</v>
      </c>
      <c r="R1898" t="s">
        <v>11540</v>
      </c>
      <c r="S1898" t="s">
        <v>303</v>
      </c>
    </row>
    <row r="1899" spans="1:19" x14ac:dyDescent="0.25">
      <c r="A1899">
        <v>811212</v>
      </c>
      <c r="B1899" t="s">
        <v>3834</v>
      </c>
      <c r="C1899" t="s">
        <v>26</v>
      </c>
      <c r="D1899" t="s">
        <v>3835</v>
      </c>
      <c r="E1899" t="s">
        <v>3836</v>
      </c>
      <c r="F1899">
        <v>9168620</v>
      </c>
      <c r="G1899" t="s">
        <v>29</v>
      </c>
      <c r="I1899" t="s">
        <v>11535</v>
      </c>
      <c r="J1899" t="s">
        <v>3835</v>
      </c>
      <c r="K1899">
        <v>2139154.91</v>
      </c>
      <c r="L1899">
        <v>1753900.5977511851</v>
      </c>
      <c r="M1899">
        <v>1736361.5917736732</v>
      </c>
      <c r="O1899" t="s">
        <v>30</v>
      </c>
      <c r="P1899" t="s">
        <v>31</v>
      </c>
      <c r="Q1899" t="s">
        <v>32</v>
      </c>
      <c r="R1899" t="s">
        <v>11540</v>
      </c>
      <c r="S1899" t="s">
        <v>303</v>
      </c>
    </row>
    <row r="1900" spans="1:19" x14ac:dyDescent="0.25">
      <c r="A1900">
        <v>811212</v>
      </c>
      <c r="B1900" t="s">
        <v>3837</v>
      </c>
      <c r="C1900" t="s">
        <v>26</v>
      </c>
      <c r="D1900" t="s">
        <v>3838</v>
      </c>
      <c r="E1900" t="s">
        <v>3839</v>
      </c>
      <c r="F1900">
        <v>9168621</v>
      </c>
      <c r="G1900" t="s">
        <v>29</v>
      </c>
      <c r="I1900" t="s">
        <v>11535</v>
      </c>
      <c r="J1900" t="s">
        <v>3838</v>
      </c>
      <c r="K1900">
        <v>159450.1</v>
      </c>
      <c r="L1900">
        <v>130733.69506535001</v>
      </c>
      <c r="M1900">
        <v>129426.35811469652</v>
      </c>
      <c r="O1900" t="s">
        <v>30</v>
      </c>
      <c r="P1900" t="s">
        <v>31</v>
      </c>
      <c r="Q1900" t="s">
        <v>32</v>
      </c>
      <c r="R1900" t="s">
        <v>11540</v>
      </c>
      <c r="S1900" t="s">
        <v>303</v>
      </c>
    </row>
    <row r="1901" spans="1:19" x14ac:dyDescent="0.25">
      <c r="A1901">
        <v>811212</v>
      </c>
      <c r="B1901" t="s">
        <v>3840</v>
      </c>
      <c r="C1901" t="s">
        <v>26</v>
      </c>
      <c r="D1901" t="s">
        <v>3841</v>
      </c>
      <c r="E1901" t="s">
        <v>3842</v>
      </c>
      <c r="F1901">
        <v>9168622</v>
      </c>
      <c r="G1901" t="s">
        <v>29</v>
      </c>
      <c r="I1901" t="s">
        <v>11535</v>
      </c>
      <c r="J1901" t="s">
        <v>3841</v>
      </c>
      <c r="K1901">
        <v>1994203.7</v>
      </c>
      <c r="L1901">
        <v>1635054.5933429499</v>
      </c>
      <c r="M1901">
        <v>1618704.0474095205</v>
      </c>
      <c r="O1901" t="s">
        <v>30</v>
      </c>
      <c r="P1901" t="s">
        <v>31</v>
      </c>
      <c r="Q1901" t="s">
        <v>32</v>
      </c>
      <c r="R1901" t="s">
        <v>11540</v>
      </c>
      <c r="S1901" t="s">
        <v>303</v>
      </c>
    </row>
    <row r="1902" spans="1:19" x14ac:dyDescent="0.25">
      <c r="A1902">
        <v>811212</v>
      </c>
      <c r="B1902" t="s">
        <v>3843</v>
      </c>
      <c r="C1902" t="s">
        <v>26</v>
      </c>
      <c r="D1902" t="s">
        <v>3844</v>
      </c>
      <c r="E1902" t="s">
        <v>3845</v>
      </c>
      <c r="F1902">
        <v>9168623</v>
      </c>
      <c r="G1902" t="s">
        <v>29</v>
      </c>
      <c r="I1902" t="s">
        <v>11535</v>
      </c>
      <c r="J1902" t="s">
        <v>3844</v>
      </c>
      <c r="K1902">
        <v>1904753.29</v>
      </c>
      <c r="L1902">
        <v>1561713.8891075151</v>
      </c>
      <c r="M1902">
        <v>1546096.7502164401</v>
      </c>
      <c r="O1902" t="s">
        <v>30</v>
      </c>
      <c r="P1902" t="s">
        <v>31</v>
      </c>
      <c r="Q1902" t="s">
        <v>32</v>
      </c>
      <c r="R1902" t="s">
        <v>11540</v>
      </c>
      <c r="S1902" t="s">
        <v>303</v>
      </c>
    </row>
    <row r="1903" spans="1:19" x14ac:dyDescent="0.25">
      <c r="A1903">
        <v>811212</v>
      </c>
      <c r="B1903" t="s">
        <v>3846</v>
      </c>
      <c r="C1903" t="s">
        <v>26</v>
      </c>
      <c r="D1903" t="s">
        <v>3847</v>
      </c>
      <c r="E1903" t="s">
        <v>3848</v>
      </c>
      <c r="F1903">
        <v>9168625</v>
      </c>
      <c r="G1903" t="s">
        <v>29</v>
      </c>
      <c r="I1903" t="s">
        <v>11535</v>
      </c>
      <c r="J1903" t="s">
        <v>3847</v>
      </c>
      <c r="K1903">
        <v>695031.7</v>
      </c>
      <c r="L1903">
        <v>569858.92344094987</v>
      </c>
      <c r="M1903">
        <v>564160.33420654037</v>
      </c>
      <c r="O1903" t="s">
        <v>30</v>
      </c>
      <c r="P1903" t="s">
        <v>31</v>
      </c>
      <c r="Q1903" t="s">
        <v>32</v>
      </c>
      <c r="R1903" t="s">
        <v>11540</v>
      </c>
      <c r="S1903" t="s">
        <v>303</v>
      </c>
    </row>
    <row r="1904" spans="1:19" x14ac:dyDescent="0.25">
      <c r="A1904">
        <v>811212</v>
      </c>
      <c r="B1904" t="s">
        <v>3849</v>
      </c>
      <c r="C1904" t="s">
        <v>26</v>
      </c>
      <c r="D1904" t="s">
        <v>3850</v>
      </c>
      <c r="E1904" t="s">
        <v>3851</v>
      </c>
      <c r="F1904">
        <v>9168629</v>
      </c>
      <c r="G1904" t="s">
        <v>29</v>
      </c>
      <c r="I1904" t="s">
        <v>11535</v>
      </c>
      <c r="J1904" t="s">
        <v>3850</v>
      </c>
      <c r="K1904">
        <v>1103473.73</v>
      </c>
      <c r="L1904">
        <v>904741.97338505497</v>
      </c>
      <c r="M1904">
        <v>895694.55365120445</v>
      </c>
      <c r="O1904" t="s">
        <v>30</v>
      </c>
      <c r="P1904" t="s">
        <v>31</v>
      </c>
      <c r="Q1904" t="s">
        <v>32</v>
      </c>
      <c r="R1904" t="s">
        <v>11540</v>
      </c>
      <c r="S1904" t="s">
        <v>303</v>
      </c>
    </row>
    <row r="1905" spans="1:19" x14ac:dyDescent="0.25">
      <c r="A1905">
        <v>811212</v>
      </c>
      <c r="B1905" t="s">
        <v>3852</v>
      </c>
      <c r="C1905" t="s">
        <v>26</v>
      </c>
      <c r="D1905" t="s">
        <v>3853</v>
      </c>
      <c r="E1905" t="s">
        <v>3854</v>
      </c>
      <c r="F1905">
        <v>9168632</v>
      </c>
      <c r="G1905" t="s">
        <v>29</v>
      </c>
      <c r="I1905" t="s">
        <v>11535</v>
      </c>
      <c r="J1905" t="s">
        <v>3853</v>
      </c>
      <c r="K1905">
        <v>351371.52000000002</v>
      </c>
      <c r="L1905">
        <v>288090.73904832004</v>
      </c>
      <c r="M1905">
        <v>285209.83165783685</v>
      </c>
      <c r="O1905" t="s">
        <v>30</v>
      </c>
      <c r="P1905" t="s">
        <v>31</v>
      </c>
      <c r="Q1905" t="s">
        <v>32</v>
      </c>
      <c r="R1905" t="s">
        <v>11540</v>
      </c>
      <c r="S1905" t="s">
        <v>303</v>
      </c>
    </row>
    <row r="1906" spans="1:19" x14ac:dyDescent="0.25">
      <c r="A1906">
        <v>811212</v>
      </c>
      <c r="B1906" t="s">
        <v>3855</v>
      </c>
      <c r="C1906" t="s">
        <v>26</v>
      </c>
      <c r="D1906" t="s">
        <v>3856</v>
      </c>
      <c r="E1906" t="s">
        <v>3857</v>
      </c>
      <c r="F1906">
        <v>9168633</v>
      </c>
      <c r="G1906" t="s">
        <v>29</v>
      </c>
      <c r="I1906" t="s">
        <v>11535</v>
      </c>
      <c r="J1906" t="s">
        <v>3856</v>
      </c>
      <c r="K1906">
        <v>2206947.46</v>
      </c>
      <c r="L1906">
        <v>1809483.9467701099</v>
      </c>
      <c r="M1906">
        <v>1791389.1073024089</v>
      </c>
      <c r="O1906" t="s">
        <v>30</v>
      </c>
      <c r="P1906" t="s">
        <v>31</v>
      </c>
      <c r="Q1906" t="s">
        <v>32</v>
      </c>
      <c r="R1906" t="s">
        <v>11540</v>
      </c>
      <c r="S1906" t="s">
        <v>303</v>
      </c>
    </row>
    <row r="1907" spans="1:19" x14ac:dyDescent="0.25">
      <c r="A1907">
        <v>811212</v>
      </c>
      <c r="B1907" t="s">
        <v>3858</v>
      </c>
      <c r="C1907" t="s">
        <v>26</v>
      </c>
      <c r="D1907" t="s">
        <v>3859</v>
      </c>
      <c r="E1907" t="s">
        <v>3860</v>
      </c>
      <c r="F1907">
        <v>9168636</v>
      </c>
      <c r="G1907" t="s">
        <v>29</v>
      </c>
      <c r="I1907" t="s">
        <v>11535</v>
      </c>
      <c r="J1907" t="s">
        <v>3859</v>
      </c>
      <c r="K1907">
        <v>4472123.72</v>
      </c>
      <c r="L1907">
        <v>3666709.8904610197</v>
      </c>
      <c r="M1907">
        <v>3630042.7915564096</v>
      </c>
      <c r="O1907" t="s">
        <v>30</v>
      </c>
      <c r="P1907" t="s">
        <v>31</v>
      </c>
      <c r="Q1907" t="s">
        <v>32</v>
      </c>
      <c r="R1907" t="s">
        <v>11540</v>
      </c>
      <c r="S1907" t="s">
        <v>303</v>
      </c>
    </row>
    <row r="1908" spans="1:19" x14ac:dyDescent="0.25">
      <c r="A1908">
        <v>811212</v>
      </c>
      <c r="B1908" t="s">
        <v>3861</v>
      </c>
      <c r="C1908" t="s">
        <v>26</v>
      </c>
      <c r="D1908" t="s">
        <v>3862</v>
      </c>
      <c r="E1908" t="s">
        <v>3863</v>
      </c>
      <c r="F1908">
        <v>9168637</v>
      </c>
      <c r="G1908" t="s">
        <v>29</v>
      </c>
      <c r="I1908" t="s">
        <v>11535</v>
      </c>
      <c r="J1908" t="s">
        <v>3862</v>
      </c>
      <c r="K1908">
        <v>4096394.39</v>
      </c>
      <c r="L1908">
        <v>3358648.097741365</v>
      </c>
      <c r="M1908">
        <v>3325061.6167639513</v>
      </c>
      <c r="O1908" t="s">
        <v>30</v>
      </c>
      <c r="P1908" t="s">
        <v>31</v>
      </c>
      <c r="Q1908" t="s">
        <v>32</v>
      </c>
      <c r="R1908" t="s">
        <v>11540</v>
      </c>
      <c r="S1908" t="s">
        <v>303</v>
      </c>
    </row>
    <row r="1909" spans="1:19" x14ac:dyDescent="0.25">
      <c r="A1909">
        <v>811212</v>
      </c>
      <c r="B1909" t="s">
        <v>3864</v>
      </c>
      <c r="C1909" t="s">
        <v>26</v>
      </c>
      <c r="D1909" t="s">
        <v>3865</v>
      </c>
      <c r="E1909" t="s">
        <v>3866</v>
      </c>
      <c r="F1909">
        <v>9168638</v>
      </c>
      <c r="G1909" t="s">
        <v>29</v>
      </c>
      <c r="I1909" t="s">
        <v>11535</v>
      </c>
      <c r="J1909" t="s">
        <v>3865</v>
      </c>
      <c r="K1909">
        <v>48056.4</v>
      </c>
      <c r="L1909">
        <v>39401.610557400003</v>
      </c>
      <c r="M1909">
        <v>39007.594451826</v>
      </c>
      <c r="O1909" t="s">
        <v>30</v>
      </c>
      <c r="P1909" t="s">
        <v>31</v>
      </c>
      <c r="Q1909" t="s">
        <v>32</v>
      </c>
      <c r="R1909" t="s">
        <v>11540</v>
      </c>
      <c r="S1909" t="s">
        <v>303</v>
      </c>
    </row>
    <row r="1910" spans="1:19" x14ac:dyDescent="0.25">
      <c r="A1910">
        <v>811212</v>
      </c>
      <c r="B1910" t="s">
        <v>3867</v>
      </c>
      <c r="C1910" t="s">
        <v>26</v>
      </c>
      <c r="D1910" t="s">
        <v>3868</v>
      </c>
      <c r="E1910" t="s">
        <v>3869</v>
      </c>
      <c r="F1910">
        <v>9168639</v>
      </c>
      <c r="G1910" t="s">
        <v>29</v>
      </c>
      <c r="I1910" t="s">
        <v>11535</v>
      </c>
      <c r="J1910" t="s">
        <v>3868</v>
      </c>
      <c r="K1910">
        <v>20995.64</v>
      </c>
      <c r="L1910">
        <v>17214.398720739999</v>
      </c>
      <c r="M1910">
        <v>17042.254733532598</v>
      </c>
      <c r="O1910" t="s">
        <v>30</v>
      </c>
      <c r="P1910" t="s">
        <v>31</v>
      </c>
      <c r="Q1910" t="s">
        <v>32</v>
      </c>
      <c r="R1910" t="s">
        <v>11540</v>
      </c>
      <c r="S1910" t="s">
        <v>303</v>
      </c>
    </row>
    <row r="1911" spans="1:19" x14ac:dyDescent="0.25">
      <c r="A1911">
        <v>811212</v>
      </c>
      <c r="B1911" t="s">
        <v>3870</v>
      </c>
      <c r="C1911" t="s">
        <v>26</v>
      </c>
      <c r="D1911" t="s">
        <v>3871</v>
      </c>
      <c r="E1911" t="s">
        <v>3872</v>
      </c>
      <c r="F1911">
        <v>9168642</v>
      </c>
      <c r="G1911" t="s">
        <v>29</v>
      </c>
      <c r="I1911" t="s">
        <v>11535</v>
      </c>
      <c r="J1911" t="s">
        <v>3871</v>
      </c>
      <c r="K1911">
        <v>165079.37</v>
      </c>
      <c r="L1911">
        <v>135349.15324079499</v>
      </c>
      <c r="M1911">
        <v>133995.66170838702</v>
      </c>
      <c r="O1911" t="s">
        <v>30</v>
      </c>
      <c r="P1911" t="s">
        <v>31</v>
      </c>
      <c r="Q1911" t="s">
        <v>32</v>
      </c>
      <c r="R1911" t="s">
        <v>11540</v>
      </c>
      <c r="S1911" t="s">
        <v>303</v>
      </c>
    </row>
    <row r="1912" spans="1:19" x14ac:dyDescent="0.25">
      <c r="A1912">
        <v>811212</v>
      </c>
      <c r="B1912" t="s">
        <v>3873</v>
      </c>
      <c r="C1912" t="s">
        <v>26</v>
      </c>
      <c r="D1912" t="s">
        <v>3874</v>
      </c>
      <c r="E1912" t="s">
        <v>3875</v>
      </c>
      <c r="F1912">
        <v>9168643</v>
      </c>
      <c r="G1912" t="s">
        <v>29</v>
      </c>
      <c r="I1912" t="s">
        <v>11535</v>
      </c>
      <c r="J1912" t="s">
        <v>3874</v>
      </c>
      <c r="K1912">
        <v>2077683.95</v>
      </c>
      <c r="L1912">
        <v>1703500.3424988249</v>
      </c>
      <c r="M1912">
        <v>1686465.3390738366</v>
      </c>
      <c r="O1912" t="s">
        <v>30</v>
      </c>
      <c r="P1912" t="s">
        <v>31</v>
      </c>
      <c r="Q1912" t="s">
        <v>32</v>
      </c>
      <c r="R1912" t="s">
        <v>11540</v>
      </c>
      <c r="S1912" t="s">
        <v>303</v>
      </c>
    </row>
    <row r="1913" spans="1:19" x14ac:dyDescent="0.25">
      <c r="A1913">
        <v>811212</v>
      </c>
      <c r="B1913" t="s">
        <v>3876</v>
      </c>
      <c r="C1913" t="s">
        <v>26</v>
      </c>
      <c r="D1913" t="s">
        <v>3877</v>
      </c>
      <c r="E1913" t="s">
        <v>3878</v>
      </c>
      <c r="F1913">
        <v>9168644</v>
      </c>
      <c r="G1913" t="s">
        <v>29</v>
      </c>
      <c r="I1913" t="s">
        <v>11535</v>
      </c>
      <c r="J1913" t="s">
        <v>3877</v>
      </c>
      <c r="K1913">
        <v>80445.320000000007</v>
      </c>
      <c r="L1913">
        <v>65957.399426620002</v>
      </c>
      <c r="M1913">
        <v>65297.825432353806</v>
      </c>
      <c r="O1913" t="s">
        <v>30</v>
      </c>
      <c r="P1913" t="s">
        <v>31</v>
      </c>
      <c r="Q1913" t="s">
        <v>32</v>
      </c>
      <c r="R1913" t="s">
        <v>11540</v>
      </c>
      <c r="S1913" t="s">
        <v>303</v>
      </c>
    </row>
    <row r="1914" spans="1:19" x14ac:dyDescent="0.25">
      <c r="A1914">
        <v>511210</v>
      </c>
      <c r="B1914" t="s">
        <v>3879</v>
      </c>
      <c r="C1914" t="s">
        <v>26</v>
      </c>
      <c r="D1914" t="s">
        <v>3880</v>
      </c>
      <c r="E1914" t="s">
        <v>3881</v>
      </c>
      <c r="F1914">
        <v>9168647</v>
      </c>
      <c r="G1914" t="s">
        <v>29</v>
      </c>
      <c r="I1914" t="s">
        <v>11535</v>
      </c>
      <c r="J1914" t="s">
        <v>3880</v>
      </c>
      <c r="K1914">
        <v>5.47</v>
      </c>
      <c r="L1914">
        <v>4.4848721449999998</v>
      </c>
      <c r="M1914">
        <v>4.4400234235499996</v>
      </c>
      <c r="O1914" t="s">
        <v>30</v>
      </c>
      <c r="P1914" t="s">
        <v>31</v>
      </c>
      <c r="Q1914" t="s">
        <v>32</v>
      </c>
      <c r="R1914" t="s">
        <v>11540</v>
      </c>
      <c r="S1914" t="s">
        <v>303</v>
      </c>
    </row>
    <row r="1915" spans="1:19" x14ac:dyDescent="0.25">
      <c r="A1915">
        <v>511210</v>
      </c>
      <c r="B1915" t="s">
        <v>3882</v>
      </c>
      <c r="C1915" t="s">
        <v>26</v>
      </c>
      <c r="D1915" t="s">
        <v>3883</v>
      </c>
      <c r="E1915" t="s">
        <v>3884</v>
      </c>
      <c r="F1915">
        <v>9168654</v>
      </c>
      <c r="G1915" t="s">
        <v>29</v>
      </c>
      <c r="I1915" t="s">
        <v>11535</v>
      </c>
      <c r="J1915" t="s">
        <v>3883</v>
      </c>
      <c r="K1915">
        <v>61.63</v>
      </c>
      <c r="L1915">
        <v>50.530652705000001</v>
      </c>
      <c r="M1915">
        <v>50.025346177949999</v>
      </c>
      <c r="O1915" t="s">
        <v>30</v>
      </c>
      <c r="P1915" t="s">
        <v>31</v>
      </c>
      <c r="Q1915" t="s">
        <v>32</v>
      </c>
      <c r="R1915" t="s">
        <v>11540</v>
      </c>
      <c r="S1915" t="s">
        <v>303</v>
      </c>
    </row>
    <row r="1916" spans="1:19" x14ac:dyDescent="0.25">
      <c r="A1916">
        <v>811212</v>
      </c>
      <c r="B1916" t="s">
        <v>3885</v>
      </c>
      <c r="C1916" t="s">
        <v>26</v>
      </c>
      <c r="D1916" t="s">
        <v>3886</v>
      </c>
      <c r="E1916" t="s">
        <v>3887</v>
      </c>
      <c r="F1916">
        <v>9168786</v>
      </c>
      <c r="G1916" t="s">
        <v>29</v>
      </c>
      <c r="I1916" t="s">
        <v>11535</v>
      </c>
      <c r="J1916" t="s">
        <v>3888</v>
      </c>
      <c r="K1916">
        <v>265192.63</v>
      </c>
      <c r="L1916">
        <v>217432.36551120502</v>
      </c>
      <c r="M1916">
        <v>215258.04185609295</v>
      </c>
      <c r="O1916" t="s">
        <v>30</v>
      </c>
      <c r="P1916" t="s">
        <v>31</v>
      </c>
      <c r="Q1916" t="s">
        <v>32</v>
      </c>
      <c r="R1916" t="s">
        <v>11540</v>
      </c>
      <c r="S1916" t="s">
        <v>303</v>
      </c>
    </row>
    <row r="1917" spans="1:19" x14ac:dyDescent="0.25">
      <c r="A1917">
        <v>811212</v>
      </c>
      <c r="B1917" t="s">
        <v>3889</v>
      </c>
      <c r="C1917" t="s">
        <v>26</v>
      </c>
      <c r="D1917" t="s">
        <v>3890</v>
      </c>
      <c r="E1917" t="s">
        <v>3891</v>
      </c>
      <c r="F1917">
        <v>9168787</v>
      </c>
      <c r="G1917" t="s">
        <v>29</v>
      </c>
      <c r="I1917" t="s">
        <v>11535</v>
      </c>
      <c r="J1917" t="s">
        <v>3892</v>
      </c>
      <c r="K1917">
        <v>3127002.95</v>
      </c>
      <c r="L1917">
        <v>2563840.6632153252</v>
      </c>
      <c r="M1917">
        <v>2538202.2565831719</v>
      </c>
      <c r="O1917" t="s">
        <v>30</v>
      </c>
      <c r="P1917" t="s">
        <v>31</v>
      </c>
      <c r="Q1917" t="s">
        <v>32</v>
      </c>
      <c r="R1917" t="s">
        <v>11540</v>
      </c>
      <c r="S1917" t="s">
        <v>303</v>
      </c>
    </row>
    <row r="1918" spans="1:19" x14ac:dyDescent="0.25">
      <c r="A1918">
        <v>811212</v>
      </c>
      <c r="B1918" t="s">
        <v>3893</v>
      </c>
      <c r="C1918" t="s">
        <v>26</v>
      </c>
      <c r="D1918" t="s">
        <v>3894</v>
      </c>
      <c r="E1918" t="s">
        <v>3895</v>
      </c>
      <c r="F1918">
        <v>9168788</v>
      </c>
      <c r="G1918" t="s">
        <v>29</v>
      </c>
      <c r="I1918" t="s">
        <v>11535</v>
      </c>
      <c r="J1918" t="s">
        <v>3896</v>
      </c>
      <c r="K1918">
        <v>6052223.4299999997</v>
      </c>
      <c r="L1918">
        <v>4962239.1730390042</v>
      </c>
      <c r="M1918">
        <v>4912616.7813086137</v>
      </c>
      <c r="O1918" t="s">
        <v>30</v>
      </c>
      <c r="P1918" t="s">
        <v>31</v>
      </c>
      <c r="Q1918" t="s">
        <v>32</v>
      </c>
      <c r="R1918" t="s">
        <v>11540</v>
      </c>
      <c r="S1918" t="s">
        <v>303</v>
      </c>
    </row>
    <row r="1919" spans="1:19" x14ac:dyDescent="0.25">
      <c r="A1919">
        <v>811212</v>
      </c>
      <c r="B1919" t="s">
        <v>3897</v>
      </c>
      <c r="C1919" t="s">
        <v>26</v>
      </c>
      <c r="D1919" t="s">
        <v>3898</v>
      </c>
      <c r="E1919" t="s">
        <v>3899</v>
      </c>
      <c r="F1919">
        <v>9168790</v>
      </c>
      <c r="G1919" t="s">
        <v>29</v>
      </c>
      <c r="I1919" t="s">
        <v>11535</v>
      </c>
      <c r="J1919" t="s">
        <v>3900</v>
      </c>
      <c r="K1919">
        <v>5700593.7800000003</v>
      </c>
      <c r="L1919">
        <v>4673936.7923002308</v>
      </c>
      <c r="M1919">
        <v>4627197.4243772281</v>
      </c>
      <c r="O1919" t="s">
        <v>30</v>
      </c>
      <c r="P1919" t="s">
        <v>31</v>
      </c>
      <c r="Q1919" t="s">
        <v>32</v>
      </c>
      <c r="R1919" t="s">
        <v>11540</v>
      </c>
      <c r="S1919" t="s">
        <v>303</v>
      </c>
    </row>
    <row r="1920" spans="1:19" x14ac:dyDescent="0.25">
      <c r="A1920">
        <v>811212</v>
      </c>
      <c r="B1920" t="s">
        <v>3901</v>
      </c>
      <c r="C1920" t="s">
        <v>26</v>
      </c>
      <c r="D1920" t="s">
        <v>3902</v>
      </c>
      <c r="E1920" t="s">
        <v>3903</v>
      </c>
      <c r="F1920">
        <v>9168791</v>
      </c>
      <c r="G1920" t="s">
        <v>29</v>
      </c>
      <c r="I1920" t="s">
        <v>11535</v>
      </c>
      <c r="J1920" t="s">
        <v>3904</v>
      </c>
      <c r="K1920">
        <v>5298526.7</v>
      </c>
      <c r="L1920">
        <v>4344280.5861734496</v>
      </c>
      <c r="M1920">
        <v>4300837.7803117149</v>
      </c>
      <c r="O1920" t="s">
        <v>30</v>
      </c>
      <c r="P1920" t="s">
        <v>31</v>
      </c>
      <c r="Q1920" t="s">
        <v>32</v>
      </c>
      <c r="R1920" t="s">
        <v>11540</v>
      </c>
      <c r="S1920" t="s">
        <v>303</v>
      </c>
    </row>
    <row r="1921" spans="1:19" x14ac:dyDescent="0.25">
      <c r="A1921">
        <v>33411</v>
      </c>
      <c r="B1921" t="s">
        <v>3905</v>
      </c>
      <c r="C1921" t="s">
        <v>26</v>
      </c>
      <c r="D1921" t="s">
        <v>3906</v>
      </c>
      <c r="E1921" t="s">
        <v>3907</v>
      </c>
      <c r="F1921">
        <v>9178371</v>
      </c>
      <c r="G1921" t="s">
        <v>29</v>
      </c>
      <c r="I1921" t="s">
        <v>11535</v>
      </c>
      <c r="J1921" t="s">
        <v>1659</v>
      </c>
      <c r="K1921">
        <v>915.57</v>
      </c>
      <c r="L1921">
        <v>750.67904749499996</v>
      </c>
      <c r="M1921">
        <v>743.17225702004998</v>
      </c>
      <c r="O1921" t="s">
        <v>334</v>
      </c>
      <c r="P1921" t="s">
        <v>31</v>
      </c>
      <c r="Q1921" t="s">
        <v>32</v>
      </c>
      <c r="R1921" t="s">
        <v>11540</v>
      </c>
      <c r="S1921" t="s">
        <v>303</v>
      </c>
    </row>
    <row r="1922" spans="1:19" x14ac:dyDescent="0.25">
      <c r="A1922">
        <v>33411</v>
      </c>
      <c r="B1922" t="s">
        <v>3908</v>
      </c>
      <c r="C1922" t="s">
        <v>26</v>
      </c>
      <c r="D1922" t="s">
        <v>3909</v>
      </c>
      <c r="E1922" t="s">
        <v>3910</v>
      </c>
      <c r="F1922">
        <v>9178373</v>
      </c>
      <c r="G1922" t="s">
        <v>29</v>
      </c>
      <c r="I1922" t="s">
        <v>11535</v>
      </c>
      <c r="J1922" t="s">
        <v>1601</v>
      </c>
      <c r="K1922">
        <v>702.13</v>
      </c>
      <c r="L1922">
        <v>575.67884445499999</v>
      </c>
      <c r="M1922">
        <v>569.92205601044998</v>
      </c>
      <c r="O1922" t="s">
        <v>334</v>
      </c>
      <c r="P1922" t="s">
        <v>31</v>
      </c>
      <c r="Q1922" t="s">
        <v>32</v>
      </c>
      <c r="R1922" t="s">
        <v>11540</v>
      </c>
      <c r="S1922" t="s">
        <v>303</v>
      </c>
    </row>
    <row r="1923" spans="1:19" x14ac:dyDescent="0.25">
      <c r="A1923">
        <v>33411</v>
      </c>
      <c r="B1923" t="s">
        <v>3911</v>
      </c>
      <c r="C1923" t="s">
        <v>26</v>
      </c>
      <c r="D1923" t="s">
        <v>3912</v>
      </c>
      <c r="E1923" t="s">
        <v>3913</v>
      </c>
      <c r="F1923">
        <v>9178375</v>
      </c>
      <c r="G1923" t="s">
        <v>29</v>
      </c>
      <c r="I1923" t="s">
        <v>11535</v>
      </c>
      <c r="J1923" t="s">
        <v>917</v>
      </c>
      <c r="K1923">
        <v>915.57</v>
      </c>
      <c r="L1923">
        <v>750.67904749499996</v>
      </c>
      <c r="M1923">
        <v>743.17225702004998</v>
      </c>
      <c r="O1923" t="s">
        <v>334</v>
      </c>
      <c r="P1923" t="s">
        <v>31</v>
      </c>
      <c r="Q1923" t="s">
        <v>32</v>
      </c>
      <c r="R1923" t="s">
        <v>11540</v>
      </c>
      <c r="S1923" t="s">
        <v>303</v>
      </c>
    </row>
    <row r="1924" spans="1:19" x14ac:dyDescent="0.25">
      <c r="A1924">
        <v>33411</v>
      </c>
      <c r="B1924" t="s">
        <v>3914</v>
      </c>
      <c r="C1924" t="s">
        <v>26</v>
      </c>
      <c r="D1924" t="s">
        <v>3915</v>
      </c>
      <c r="E1924" t="s">
        <v>3916</v>
      </c>
      <c r="F1924">
        <v>9178537</v>
      </c>
      <c r="G1924" t="s">
        <v>29</v>
      </c>
      <c r="I1924" t="s">
        <v>11535</v>
      </c>
      <c r="J1924" t="s">
        <v>3917</v>
      </c>
      <c r="K1924">
        <v>13463.95</v>
      </c>
      <c r="L1924">
        <v>11039.139728825001</v>
      </c>
      <c r="M1924">
        <v>10928.748331536752</v>
      </c>
      <c r="O1924" t="s">
        <v>373</v>
      </c>
      <c r="P1924" t="s">
        <v>31</v>
      </c>
      <c r="Q1924" t="s">
        <v>32</v>
      </c>
      <c r="R1924" t="s">
        <v>11540</v>
      </c>
      <c r="S1924" t="s">
        <v>303</v>
      </c>
    </row>
    <row r="1925" spans="1:19" x14ac:dyDescent="0.25">
      <c r="A1925">
        <v>33411</v>
      </c>
      <c r="B1925" t="s">
        <v>3918</v>
      </c>
      <c r="C1925" t="s">
        <v>26</v>
      </c>
      <c r="D1925" t="s">
        <v>3919</v>
      </c>
      <c r="E1925" t="s">
        <v>3920</v>
      </c>
      <c r="F1925">
        <v>9178538</v>
      </c>
      <c r="G1925" t="s">
        <v>29</v>
      </c>
      <c r="I1925" t="s">
        <v>11535</v>
      </c>
      <c r="J1925" t="s">
        <v>3921</v>
      </c>
      <c r="K1925">
        <v>7105.51</v>
      </c>
      <c r="L1925">
        <v>5825.8325182850003</v>
      </c>
      <c r="M1925">
        <v>5767.5741931021503</v>
      </c>
      <c r="O1925" t="s">
        <v>373</v>
      </c>
      <c r="P1925" t="s">
        <v>31</v>
      </c>
      <c r="Q1925" t="s">
        <v>32</v>
      </c>
      <c r="R1925" t="s">
        <v>11540</v>
      </c>
      <c r="S1925" t="s">
        <v>303</v>
      </c>
    </row>
    <row r="1926" spans="1:19" x14ac:dyDescent="0.25">
      <c r="A1926">
        <v>33411</v>
      </c>
      <c r="B1926" t="s">
        <v>3922</v>
      </c>
      <c r="C1926" t="s">
        <v>26</v>
      </c>
      <c r="D1926" t="s">
        <v>3923</v>
      </c>
      <c r="E1926" t="s">
        <v>3924</v>
      </c>
      <c r="F1926">
        <v>9178539</v>
      </c>
      <c r="G1926" t="s">
        <v>29</v>
      </c>
      <c r="I1926" t="s">
        <v>11535</v>
      </c>
      <c r="J1926" t="s">
        <v>3925</v>
      </c>
      <c r="K1926">
        <v>9239.9699999999993</v>
      </c>
      <c r="L1926">
        <v>7575.8837428949992</v>
      </c>
      <c r="M1926">
        <v>7500.1249054660493</v>
      </c>
      <c r="O1926" t="s">
        <v>373</v>
      </c>
      <c r="P1926" t="s">
        <v>31</v>
      </c>
      <c r="Q1926" t="s">
        <v>32</v>
      </c>
      <c r="R1926" t="s">
        <v>11540</v>
      </c>
      <c r="S1926" t="s">
        <v>303</v>
      </c>
    </row>
    <row r="1927" spans="1:19" x14ac:dyDescent="0.25">
      <c r="A1927">
        <v>511210</v>
      </c>
      <c r="B1927" t="s">
        <v>3926</v>
      </c>
      <c r="C1927" t="s">
        <v>26</v>
      </c>
      <c r="D1927" t="s">
        <v>3927</v>
      </c>
      <c r="E1927" t="s">
        <v>3928</v>
      </c>
      <c r="F1927">
        <v>9178709</v>
      </c>
      <c r="G1927" t="s">
        <v>29</v>
      </c>
      <c r="I1927" t="s">
        <v>11535</v>
      </c>
      <c r="J1927" t="s">
        <v>3929</v>
      </c>
      <c r="K1927">
        <v>206.64</v>
      </c>
      <c r="L1927">
        <v>169.42485923999999</v>
      </c>
      <c r="M1927">
        <v>167.7306106476</v>
      </c>
      <c r="O1927" t="s">
        <v>30</v>
      </c>
      <c r="P1927" t="s">
        <v>31</v>
      </c>
      <c r="Q1927" t="s">
        <v>32</v>
      </c>
      <c r="R1927" t="s">
        <v>11540</v>
      </c>
      <c r="S1927" t="s">
        <v>303</v>
      </c>
    </row>
    <row r="1928" spans="1:19" x14ac:dyDescent="0.25">
      <c r="A1928">
        <v>511210</v>
      </c>
      <c r="B1928" t="s">
        <v>3930</v>
      </c>
      <c r="C1928" t="s">
        <v>26</v>
      </c>
      <c r="D1928" t="s">
        <v>3931</v>
      </c>
      <c r="E1928" t="s">
        <v>3932</v>
      </c>
      <c r="F1928">
        <v>9178710</v>
      </c>
      <c r="G1928" t="s">
        <v>29</v>
      </c>
      <c r="I1928" t="s">
        <v>11535</v>
      </c>
      <c r="J1928" t="s">
        <v>3933</v>
      </c>
      <c r="K1928">
        <v>361.08</v>
      </c>
      <c r="L1928">
        <v>296.05075577999997</v>
      </c>
      <c r="M1928">
        <v>293.09024822219999</v>
      </c>
      <c r="O1928" t="s">
        <v>30</v>
      </c>
      <c r="P1928" t="s">
        <v>31</v>
      </c>
      <c r="Q1928" t="s">
        <v>32</v>
      </c>
      <c r="R1928" t="s">
        <v>11540</v>
      </c>
      <c r="S1928" t="s">
        <v>303</v>
      </c>
    </row>
    <row r="1929" spans="1:19" x14ac:dyDescent="0.25">
      <c r="A1929">
        <v>511210</v>
      </c>
      <c r="B1929" t="s">
        <v>3934</v>
      </c>
      <c r="C1929" t="s">
        <v>26</v>
      </c>
      <c r="D1929" t="s">
        <v>3935</v>
      </c>
      <c r="E1929" t="s">
        <v>3936</v>
      </c>
      <c r="F1929">
        <v>9178711</v>
      </c>
      <c r="G1929" t="s">
        <v>29</v>
      </c>
      <c r="I1929" t="s">
        <v>11535</v>
      </c>
      <c r="J1929" t="s">
        <v>3937</v>
      </c>
      <c r="K1929">
        <v>257.04000000000002</v>
      </c>
      <c r="L1929">
        <v>210.74799564000003</v>
      </c>
      <c r="M1929">
        <v>208.64051568360003</v>
      </c>
      <c r="O1929" t="s">
        <v>30</v>
      </c>
      <c r="P1929" t="s">
        <v>31</v>
      </c>
      <c r="Q1929" t="s">
        <v>32</v>
      </c>
      <c r="R1929" t="s">
        <v>11540</v>
      </c>
      <c r="S1929" t="s">
        <v>303</v>
      </c>
    </row>
    <row r="1930" spans="1:19" x14ac:dyDescent="0.25">
      <c r="A1930">
        <v>33411</v>
      </c>
      <c r="B1930" t="s">
        <v>3941</v>
      </c>
      <c r="C1930" t="s">
        <v>26</v>
      </c>
      <c r="D1930" t="s">
        <v>3942</v>
      </c>
      <c r="E1930" t="s">
        <v>3943</v>
      </c>
      <c r="F1930">
        <v>9364701</v>
      </c>
      <c r="G1930" t="s">
        <v>29</v>
      </c>
      <c r="I1930" t="s">
        <v>11535</v>
      </c>
      <c r="J1930" t="s">
        <v>3942</v>
      </c>
      <c r="K1930">
        <v>3930</v>
      </c>
      <c r="L1930">
        <v>3222.2207549999998</v>
      </c>
      <c r="M1930">
        <v>3189.9985474499999</v>
      </c>
      <c r="O1930" t="s">
        <v>334</v>
      </c>
      <c r="P1930" t="s">
        <v>31</v>
      </c>
      <c r="Q1930" t="s">
        <v>32</v>
      </c>
      <c r="R1930" t="s">
        <v>11540</v>
      </c>
      <c r="S1930" t="s">
        <v>303</v>
      </c>
    </row>
    <row r="1931" spans="1:19" x14ac:dyDescent="0.25">
      <c r="A1931">
        <v>33411</v>
      </c>
      <c r="B1931" t="s">
        <v>3944</v>
      </c>
      <c r="C1931" t="s">
        <v>26</v>
      </c>
      <c r="D1931" t="s">
        <v>3945</v>
      </c>
      <c r="E1931" t="s">
        <v>3946</v>
      </c>
      <c r="F1931">
        <v>9370092</v>
      </c>
      <c r="G1931" t="s">
        <v>29</v>
      </c>
      <c r="I1931" t="s">
        <v>11535</v>
      </c>
      <c r="J1931" t="s">
        <v>3945</v>
      </c>
      <c r="K1931">
        <v>3925</v>
      </c>
      <c r="L1931">
        <v>3218.1212375</v>
      </c>
      <c r="M1931">
        <v>3185.9400251249999</v>
      </c>
      <c r="O1931" t="s">
        <v>334</v>
      </c>
      <c r="P1931" t="s">
        <v>31</v>
      </c>
      <c r="Q1931" t="s">
        <v>32</v>
      </c>
      <c r="R1931" t="s">
        <v>11540</v>
      </c>
      <c r="S1931" t="s">
        <v>303</v>
      </c>
    </row>
    <row r="1932" spans="1:19" x14ac:dyDescent="0.25">
      <c r="A1932">
        <v>33411</v>
      </c>
      <c r="B1932" t="s">
        <v>3947</v>
      </c>
      <c r="C1932" t="s">
        <v>26</v>
      </c>
      <c r="D1932" t="s">
        <v>3948</v>
      </c>
      <c r="E1932" t="s">
        <v>3949</v>
      </c>
      <c r="F1932">
        <v>9370220</v>
      </c>
      <c r="G1932" t="s">
        <v>29</v>
      </c>
      <c r="I1932" t="s">
        <v>11535</v>
      </c>
      <c r="J1932" t="s">
        <v>3948</v>
      </c>
      <c r="K1932">
        <v>7265</v>
      </c>
      <c r="L1932">
        <v>5956.5989274999993</v>
      </c>
      <c r="M1932">
        <v>5897.0329382249993</v>
      </c>
      <c r="O1932" t="s">
        <v>334</v>
      </c>
      <c r="P1932" t="s">
        <v>31</v>
      </c>
      <c r="Q1932" t="s">
        <v>32</v>
      </c>
      <c r="R1932" t="s">
        <v>11540</v>
      </c>
      <c r="S1932" t="s">
        <v>303</v>
      </c>
    </row>
    <row r="1933" spans="1:19" x14ac:dyDescent="0.25">
      <c r="A1933">
        <v>33411</v>
      </c>
      <c r="B1933" t="s">
        <v>3950</v>
      </c>
      <c r="C1933" t="s">
        <v>26</v>
      </c>
      <c r="D1933" t="s">
        <v>3951</v>
      </c>
      <c r="E1933" t="s">
        <v>3952</v>
      </c>
      <c r="F1933">
        <v>9463615</v>
      </c>
      <c r="G1933" t="s">
        <v>29</v>
      </c>
      <c r="I1933" t="s">
        <v>11535</v>
      </c>
      <c r="J1933" t="s">
        <v>3951</v>
      </c>
      <c r="K1933">
        <v>2745</v>
      </c>
      <c r="L1933">
        <v>2250.6351074999998</v>
      </c>
      <c r="M1933">
        <v>2228.1287564249997</v>
      </c>
      <c r="O1933" t="s">
        <v>334</v>
      </c>
      <c r="P1933" t="s">
        <v>31</v>
      </c>
      <c r="Q1933" t="s">
        <v>32</v>
      </c>
      <c r="R1933" t="s">
        <v>11540</v>
      </c>
      <c r="S1933" t="s">
        <v>303</v>
      </c>
    </row>
    <row r="1934" spans="1:19" x14ac:dyDescent="0.25">
      <c r="A1934">
        <v>33411</v>
      </c>
      <c r="B1934" t="s">
        <v>3959</v>
      </c>
      <c r="C1934" t="s">
        <v>26</v>
      </c>
      <c r="D1934" t="s">
        <v>3960</v>
      </c>
      <c r="E1934" t="s">
        <v>3961</v>
      </c>
      <c r="F1934">
        <v>9464492</v>
      </c>
      <c r="G1934" t="s">
        <v>29</v>
      </c>
      <c r="I1934" t="s">
        <v>11535</v>
      </c>
      <c r="J1934" t="s">
        <v>3960</v>
      </c>
      <c r="K1934">
        <v>2745</v>
      </c>
      <c r="L1934">
        <v>2250.6351074999998</v>
      </c>
      <c r="M1934">
        <v>2228.1287564249997</v>
      </c>
      <c r="O1934" t="s">
        <v>334</v>
      </c>
      <c r="P1934" t="s">
        <v>31</v>
      </c>
      <c r="Q1934" t="s">
        <v>32</v>
      </c>
      <c r="R1934" t="s">
        <v>11540</v>
      </c>
      <c r="S1934" t="s">
        <v>303</v>
      </c>
    </row>
    <row r="1935" spans="1:19" x14ac:dyDescent="0.25">
      <c r="A1935">
        <v>33411</v>
      </c>
      <c r="B1935" t="s">
        <v>3965</v>
      </c>
      <c r="C1935" t="s">
        <v>26</v>
      </c>
      <c r="D1935" t="s">
        <v>3966</v>
      </c>
      <c r="E1935" t="s">
        <v>3967</v>
      </c>
      <c r="F1935">
        <v>9474019</v>
      </c>
      <c r="G1935" t="s">
        <v>29</v>
      </c>
      <c r="I1935" t="s">
        <v>11535</v>
      </c>
      <c r="J1935" t="s">
        <v>3966</v>
      </c>
      <c r="K1935">
        <v>29819</v>
      </c>
      <c r="L1935">
        <v>24448.702466499999</v>
      </c>
      <c r="M1935">
        <v>24204.215441835</v>
      </c>
      <c r="O1935" t="s">
        <v>334</v>
      </c>
      <c r="P1935" t="s">
        <v>31</v>
      </c>
      <c r="Q1935" t="s">
        <v>32</v>
      </c>
      <c r="R1935" t="s">
        <v>11540</v>
      </c>
      <c r="S1935" t="s">
        <v>303</v>
      </c>
    </row>
    <row r="1936" spans="1:19" x14ac:dyDescent="0.25">
      <c r="A1936">
        <v>33411</v>
      </c>
      <c r="B1936" t="s">
        <v>3968</v>
      </c>
      <c r="C1936" t="s">
        <v>26</v>
      </c>
      <c r="D1936" t="s">
        <v>3969</v>
      </c>
      <c r="E1936" t="s">
        <v>3970</v>
      </c>
      <c r="F1936">
        <v>9680883</v>
      </c>
      <c r="G1936" t="s">
        <v>29</v>
      </c>
      <c r="I1936" t="s">
        <v>11535</v>
      </c>
      <c r="J1936" t="s">
        <v>3969</v>
      </c>
      <c r="K1936">
        <v>29819</v>
      </c>
      <c r="L1936">
        <v>24448.702466499999</v>
      </c>
      <c r="M1936">
        <v>24204.215441835</v>
      </c>
      <c r="O1936" t="s">
        <v>334</v>
      </c>
      <c r="P1936" t="s">
        <v>31</v>
      </c>
      <c r="Q1936" t="s">
        <v>32</v>
      </c>
      <c r="R1936" t="s">
        <v>11540</v>
      </c>
      <c r="S1936" t="s">
        <v>303</v>
      </c>
    </row>
    <row r="1937" spans="1:19" x14ac:dyDescent="0.25">
      <c r="A1937">
        <v>33411</v>
      </c>
      <c r="B1937" t="s">
        <v>3971</v>
      </c>
      <c r="C1937" t="s">
        <v>26</v>
      </c>
      <c r="D1937" t="s">
        <v>3972</v>
      </c>
      <c r="E1937" t="s">
        <v>3973</v>
      </c>
      <c r="F1937">
        <v>9719744</v>
      </c>
      <c r="G1937" t="s">
        <v>29</v>
      </c>
      <c r="I1937" t="s">
        <v>11535</v>
      </c>
      <c r="J1937" t="s">
        <v>3972</v>
      </c>
      <c r="K1937">
        <v>26005</v>
      </c>
      <c r="L1937">
        <v>21321.590517499997</v>
      </c>
      <c r="M1937">
        <v>21108.374612324998</v>
      </c>
      <c r="O1937" t="s">
        <v>334</v>
      </c>
      <c r="P1937" t="s">
        <v>31</v>
      </c>
      <c r="Q1937" t="s">
        <v>32</v>
      </c>
      <c r="R1937" t="s">
        <v>11540</v>
      </c>
      <c r="S1937" t="s">
        <v>303</v>
      </c>
    </row>
    <row r="1938" spans="1:19" x14ac:dyDescent="0.25">
      <c r="A1938">
        <v>33411</v>
      </c>
      <c r="B1938" t="s">
        <v>3974</v>
      </c>
      <c r="C1938" t="s">
        <v>26</v>
      </c>
      <c r="D1938" t="s">
        <v>3975</v>
      </c>
      <c r="E1938" t="s">
        <v>3976</v>
      </c>
      <c r="F1938">
        <v>9719756</v>
      </c>
      <c r="G1938" t="s">
        <v>29</v>
      </c>
      <c r="I1938" t="s">
        <v>11535</v>
      </c>
      <c r="J1938" t="s">
        <v>3975</v>
      </c>
      <c r="K1938">
        <v>5580</v>
      </c>
      <c r="L1938">
        <v>4575.0615299999999</v>
      </c>
      <c r="M1938">
        <v>4529.3109146999996</v>
      </c>
      <c r="O1938" t="s">
        <v>334</v>
      </c>
      <c r="P1938" t="s">
        <v>31</v>
      </c>
      <c r="Q1938" t="s">
        <v>32</v>
      </c>
      <c r="R1938" t="s">
        <v>11540</v>
      </c>
      <c r="S1938" t="s">
        <v>303</v>
      </c>
    </row>
    <row r="1939" spans="1:19" x14ac:dyDescent="0.25">
      <c r="A1939">
        <v>33411</v>
      </c>
      <c r="B1939" t="s">
        <v>3977</v>
      </c>
      <c r="C1939" t="s">
        <v>26</v>
      </c>
      <c r="D1939" t="s">
        <v>3978</v>
      </c>
      <c r="E1939" t="s">
        <v>3979</v>
      </c>
      <c r="F1939">
        <v>9719757</v>
      </c>
      <c r="G1939" t="s">
        <v>29</v>
      </c>
      <c r="I1939" t="s">
        <v>11535</v>
      </c>
      <c r="J1939" t="s">
        <v>336</v>
      </c>
      <c r="K1939">
        <v>3985</v>
      </c>
      <c r="L1939">
        <v>3267.3154475000001</v>
      </c>
      <c r="M1939">
        <v>3234.6422930250001</v>
      </c>
      <c r="O1939" t="s">
        <v>334</v>
      </c>
      <c r="P1939" t="s">
        <v>31</v>
      </c>
      <c r="Q1939" t="s">
        <v>32</v>
      </c>
      <c r="R1939" t="s">
        <v>11540</v>
      </c>
      <c r="S1939" t="s">
        <v>303</v>
      </c>
    </row>
    <row r="1940" spans="1:19" x14ac:dyDescent="0.25">
      <c r="A1940">
        <v>33411</v>
      </c>
      <c r="B1940" t="s">
        <v>3980</v>
      </c>
      <c r="C1940" t="s">
        <v>26</v>
      </c>
      <c r="D1940" t="s">
        <v>3981</v>
      </c>
      <c r="E1940" t="s">
        <v>3982</v>
      </c>
      <c r="F1940">
        <v>9719759</v>
      </c>
      <c r="G1940" t="s">
        <v>29</v>
      </c>
      <c r="I1940" t="s">
        <v>11535</v>
      </c>
      <c r="J1940" t="s">
        <v>3981</v>
      </c>
      <c r="K1940">
        <v>161561.76999999999</v>
      </c>
      <c r="L1940">
        <v>132465.06068919497</v>
      </c>
      <c r="M1940">
        <v>131140.41008230302</v>
      </c>
      <c r="O1940" t="s">
        <v>373</v>
      </c>
      <c r="P1940" t="s">
        <v>31</v>
      </c>
      <c r="Q1940" t="s">
        <v>32</v>
      </c>
      <c r="R1940" t="s">
        <v>11540</v>
      </c>
      <c r="S1940" t="s">
        <v>303</v>
      </c>
    </row>
    <row r="1941" spans="1:19" x14ac:dyDescent="0.25">
      <c r="A1941">
        <v>54151</v>
      </c>
      <c r="B1941" t="s">
        <v>3983</v>
      </c>
      <c r="C1941" t="s">
        <v>26</v>
      </c>
      <c r="D1941" t="s">
        <v>3984</v>
      </c>
      <c r="E1941" t="s">
        <v>3985</v>
      </c>
      <c r="F1941">
        <v>9719771</v>
      </c>
      <c r="G1941" t="s">
        <v>29</v>
      </c>
      <c r="I1941" t="s">
        <v>11535</v>
      </c>
      <c r="J1941" t="s">
        <v>3984</v>
      </c>
      <c r="K1941">
        <v>18500</v>
      </c>
      <c r="L1941">
        <v>15168.214749999999</v>
      </c>
      <c r="M1941">
        <v>15016.532602499999</v>
      </c>
      <c r="O1941" t="s">
        <v>30</v>
      </c>
      <c r="P1941" t="s">
        <v>31</v>
      </c>
      <c r="Q1941" t="s">
        <v>32</v>
      </c>
      <c r="R1941" t="s">
        <v>11540</v>
      </c>
      <c r="S1941" t="s">
        <v>303</v>
      </c>
    </row>
    <row r="1942" spans="1:19" x14ac:dyDescent="0.25">
      <c r="A1942">
        <v>54151</v>
      </c>
      <c r="B1942" t="s">
        <v>3986</v>
      </c>
      <c r="C1942" t="s">
        <v>26</v>
      </c>
      <c r="D1942" t="s">
        <v>3987</v>
      </c>
      <c r="E1942" t="s">
        <v>3988</v>
      </c>
      <c r="F1942">
        <v>9719776</v>
      </c>
      <c r="G1942" t="s">
        <v>29</v>
      </c>
      <c r="I1942" t="s">
        <v>11535</v>
      </c>
      <c r="J1942" t="s">
        <v>3987</v>
      </c>
      <c r="K1942">
        <v>14850</v>
      </c>
      <c r="L1942">
        <v>12175.566975</v>
      </c>
      <c r="M1942">
        <v>12053.811305249999</v>
      </c>
      <c r="O1942" t="s">
        <v>30</v>
      </c>
      <c r="P1942" t="s">
        <v>31</v>
      </c>
      <c r="Q1942" t="s">
        <v>32</v>
      </c>
      <c r="R1942" t="s">
        <v>11540</v>
      </c>
      <c r="S1942" t="s">
        <v>303</v>
      </c>
    </row>
    <row r="1943" spans="1:19" x14ac:dyDescent="0.25">
      <c r="A1943">
        <v>54151</v>
      </c>
      <c r="B1943" t="s">
        <v>3989</v>
      </c>
      <c r="C1943" t="s">
        <v>26</v>
      </c>
      <c r="D1943" t="s">
        <v>3990</v>
      </c>
      <c r="E1943" t="s">
        <v>3991</v>
      </c>
      <c r="F1943">
        <v>9719781</v>
      </c>
      <c r="G1943" t="s">
        <v>29</v>
      </c>
      <c r="I1943" t="s">
        <v>11535</v>
      </c>
      <c r="J1943" t="s">
        <v>3990</v>
      </c>
      <c r="K1943">
        <v>18500</v>
      </c>
      <c r="L1943">
        <v>15168.214749999999</v>
      </c>
      <c r="M1943">
        <v>15016.532602499999</v>
      </c>
      <c r="O1943" t="s">
        <v>30</v>
      </c>
      <c r="P1943" t="s">
        <v>31</v>
      </c>
      <c r="Q1943" t="s">
        <v>32</v>
      </c>
      <c r="R1943" t="s">
        <v>11540</v>
      </c>
      <c r="S1943" t="s">
        <v>303</v>
      </c>
    </row>
    <row r="1944" spans="1:19" x14ac:dyDescent="0.25">
      <c r="A1944">
        <v>54151</v>
      </c>
      <c r="B1944" t="s">
        <v>3992</v>
      </c>
      <c r="C1944" t="s">
        <v>26</v>
      </c>
      <c r="D1944" t="s">
        <v>3993</v>
      </c>
      <c r="E1944" t="s">
        <v>3994</v>
      </c>
      <c r="F1944">
        <v>9719786</v>
      </c>
      <c r="G1944" t="s">
        <v>29</v>
      </c>
      <c r="I1944" t="s">
        <v>11535</v>
      </c>
      <c r="J1944" t="s">
        <v>3993</v>
      </c>
      <c r="K1944">
        <v>14850</v>
      </c>
      <c r="L1944">
        <v>12175.566975</v>
      </c>
      <c r="M1944">
        <v>12053.811305249999</v>
      </c>
      <c r="O1944" t="s">
        <v>30</v>
      </c>
      <c r="P1944" t="s">
        <v>31</v>
      </c>
      <c r="Q1944" t="s">
        <v>32</v>
      </c>
      <c r="R1944" t="s">
        <v>11540</v>
      </c>
      <c r="S1944" t="s">
        <v>303</v>
      </c>
    </row>
    <row r="1945" spans="1:19" x14ac:dyDescent="0.25">
      <c r="A1945">
        <v>54151</v>
      </c>
      <c r="B1945" t="s">
        <v>3995</v>
      </c>
      <c r="C1945" t="s">
        <v>26</v>
      </c>
      <c r="D1945" t="s">
        <v>3996</v>
      </c>
      <c r="E1945" t="s">
        <v>3997</v>
      </c>
      <c r="F1945">
        <v>9719791</v>
      </c>
      <c r="G1945" t="s">
        <v>29</v>
      </c>
      <c r="I1945" t="s">
        <v>11535</v>
      </c>
      <c r="J1945" t="s">
        <v>3996</v>
      </c>
      <c r="K1945">
        <v>18500</v>
      </c>
      <c r="L1945">
        <v>15168.214749999999</v>
      </c>
      <c r="M1945">
        <v>15016.532602499999</v>
      </c>
      <c r="O1945" t="s">
        <v>30</v>
      </c>
      <c r="P1945" t="s">
        <v>31</v>
      </c>
      <c r="Q1945" t="s">
        <v>32</v>
      </c>
      <c r="R1945" t="s">
        <v>11540</v>
      </c>
      <c r="S1945" t="s">
        <v>303</v>
      </c>
    </row>
    <row r="1946" spans="1:19" x14ac:dyDescent="0.25">
      <c r="A1946">
        <v>54151</v>
      </c>
      <c r="B1946" t="s">
        <v>3998</v>
      </c>
      <c r="C1946" t="s">
        <v>26</v>
      </c>
      <c r="D1946" t="s">
        <v>3999</v>
      </c>
      <c r="E1946" t="s">
        <v>4000</v>
      </c>
      <c r="F1946">
        <v>9719796</v>
      </c>
      <c r="G1946" t="s">
        <v>29</v>
      </c>
      <c r="I1946" t="s">
        <v>11535</v>
      </c>
      <c r="J1946" t="s">
        <v>3999</v>
      </c>
      <c r="K1946">
        <v>14850</v>
      </c>
      <c r="L1946">
        <v>12175.566975</v>
      </c>
      <c r="M1946">
        <v>12053.811305249999</v>
      </c>
      <c r="O1946" t="s">
        <v>30</v>
      </c>
      <c r="P1946" t="s">
        <v>31</v>
      </c>
      <c r="Q1946" t="s">
        <v>32</v>
      </c>
      <c r="R1946" t="s">
        <v>11540</v>
      </c>
      <c r="S1946" t="s">
        <v>303</v>
      </c>
    </row>
    <row r="1947" spans="1:19" x14ac:dyDescent="0.25">
      <c r="A1947">
        <v>54151</v>
      </c>
      <c r="B1947" t="s">
        <v>4001</v>
      </c>
      <c r="C1947" t="s">
        <v>26</v>
      </c>
      <c r="D1947" t="s">
        <v>4002</v>
      </c>
      <c r="E1947" t="s">
        <v>4003</v>
      </c>
      <c r="F1947">
        <v>9719805</v>
      </c>
      <c r="G1947" t="s">
        <v>29</v>
      </c>
      <c r="I1947" t="s">
        <v>11535</v>
      </c>
      <c r="J1947" t="s">
        <v>4002</v>
      </c>
      <c r="K1947">
        <v>25275</v>
      </c>
      <c r="L1947">
        <v>20723.0609625</v>
      </c>
      <c r="M1947">
        <v>20515.830352875</v>
      </c>
      <c r="O1947" t="s">
        <v>30</v>
      </c>
      <c r="P1947" t="s">
        <v>31</v>
      </c>
      <c r="Q1947" t="s">
        <v>32</v>
      </c>
      <c r="R1947" t="s">
        <v>11540</v>
      </c>
      <c r="S1947" t="s">
        <v>303</v>
      </c>
    </row>
    <row r="1948" spans="1:19" x14ac:dyDescent="0.25">
      <c r="A1948">
        <v>54151</v>
      </c>
      <c r="B1948" t="s">
        <v>4004</v>
      </c>
      <c r="C1948" t="s">
        <v>26</v>
      </c>
      <c r="D1948" t="s">
        <v>4005</v>
      </c>
      <c r="E1948" t="s">
        <v>4006</v>
      </c>
      <c r="F1948">
        <v>9719806</v>
      </c>
      <c r="G1948" t="s">
        <v>29</v>
      </c>
      <c r="I1948" t="s">
        <v>11535</v>
      </c>
      <c r="J1948" t="s">
        <v>4005</v>
      </c>
      <c r="K1948">
        <v>20200</v>
      </c>
      <c r="L1948">
        <v>16562.0507</v>
      </c>
      <c r="M1948">
        <v>16396.430193</v>
      </c>
      <c r="O1948" t="s">
        <v>30</v>
      </c>
      <c r="P1948" t="s">
        <v>31</v>
      </c>
      <c r="Q1948" t="s">
        <v>32</v>
      </c>
      <c r="R1948" t="s">
        <v>11540</v>
      </c>
      <c r="S1948" t="s">
        <v>303</v>
      </c>
    </row>
    <row r="1949" spans="1:19" x14ac:dyDescent="0.25">
      <c r="A1949">
        <v>811212</v>
      </c>
      <c r="B1949" t="s">
        <v>6180</v>
      </c>
      <c r="C1949" t="s">
        <v>26</v>
      </c>
      <c r="D1949" t="e">
        <v>#N/A</v>
      </c>
      <c r="E1949" t="s">
        <v>6181</v>
      </c>
      <c r="F1949" t="e">
        <v>#N/A</v>
      </c>
      <c r="G1949" t="s">
        <v>29</v>
      </c>
      <c r="I1949" t="s">
        <v>11535</v>
      </c>
      <c r="J1949" t="s">
        <v>6182</v>
      </c>
      <c r="K1949">
        <v>412.28</v>
      </c>
      <c r="L1949">
        <v>337.82212893000002</v>
      </c>
      <c r="M1949">
        <v>334.44390764070005</v>
      </c>
      <c r="O1949" t="s">
        <v>30</v>
      </c>
      <c r="P1949" t="s">
        <v>31</v>
      </c>
      <c r="Q1949" t="s">
        <v>32</v>
      </c>
      <c r="R1949" t="s">
        <v>11534</v>
      </c>
      <c r="S1949" t="s">
        <v>33</v>
      </c>
    </row>
    <row r="1950" spans="1:19" x14ac:dyDescent="0.25">
      <c r="A1950">
        <v>33411</v>
      </c>
      <c r="B1950" t="s">
        <v>6183</v>
      </c>
      <c r="C1950" t="s">
        <v>26</v>
      </c>
      <c r="D1950" t="e">
        <v>#N/A</v>
      </c>
      <c r="E1950" t="s">
        <v>6184</v>
      </c>
      <c r="F1950" t="e">
        <v>#N/A</v>
      </c>
      <c r="G1950" t="s">
        <v>29</v>
      </c>
      <c r="I1950" t="s">
        <v>11535</v>
      </c>
      <c r="J1950" t="s">
        <v>6185</v>
      </c>
      <c r="K1950">
        <v>1855</v>
      </c>
      <c r="L1950">
        <v>1519.98653625</v>
      </c>
      <c r="M1950">
        <v>1504.7866708874999</v>
      </c>
      <c r="O1950" t="s">
        <v>334</v>
      </c>
      <c r="P1950" t="s">
        <v>31</v>
      </c>
      <c r="Q1950" t="s">
        <v>32</v>
      </c>
      <c r="R1950" t="s">
        <v>11534</v>
      </c>
      <c r="S1950" t="s">
        <v>33</v>
      </c>
    </row>
    <row r="1951" spans="1:19" x14ac:dyDescent="0.25">
      <c r="A1951">
        <v>33411</v>
      </c>
      <c r="B1951" t="s">
        <v>6186</v>
      </c>
      <c r="C1951" t="s">
        <v>26</v>
      </c>
      <c r="D1951" t="e">
        <v>#N/A</v>
      </c>
      <c r="E1951" t="s">
        <v>6187</v>
      </c>
      <c r="F1951" t="e">
        <v>#N/A</v>
      </c>
      <c r="G1951" t="s">
        <v>29</v>
      </c>
      <c r="I1951" t="s">
        <v>11535</v>
      </c>
      <c r="J1951" t="s">
        <v>969</v>
      </c>
      <c r="K1951">
        <v>2410</v>
      </c>
      <c r="L1951">
        <v>1974.7533974999999</v>
      </c>
      <c r="M1951">
        <v>1955.005863525</v>
      </c>
      <c r="O1951" t="s">
        <v>334</v>
      </c>
      <c r="P1951" t="s">
        <v>31</v>
      </c>
      <c r="Q1951" t="s">
        <v>32</v>
      </c>
      <c r="R1951" t="s">
        <v>11534</v>
      </c>
      <c r="S1951" t="s">
        <v>33</v>
      </c>
    </row>
    <row r="1952" spans="1:19" x14ac:dyDescent="0.25">
      <c r="A1952">
        <v>33411</v>
      </c>
      <c r="B1952" t="s">
        <v>6188</v>
      </c>
      <c r="C1952" t="s">
        <v>26</v>
      </c>
      <c r="D1952" t="e">
        <v>#N/A</v>
      </c>
      <c r="E1952" t="s">
        <v>6189</v>
      </c>
      <c r="F1952" t="e">
        <v>#N/A</v>
      </c>
      <c r="G1952" t="s">
        <v>29</v>
      </c>
      <c r="I1952" t="s">
        <v>11535</v>
      </c>
      <c r="J1952" t="s">
        <v>6190</v>
      </c>
      <c r="K1952">
        <v>1855</v>
      </c>
      <c r="L1952">
        <v>1519.98653625</v>
      </c>
      <c r="M1952">
        <v>1504.7866708874999</v>
      </c>
      <c r="O1952" t="s">
        <v>334</v>
      </c>
      <c r="P1952" t="s">
        <v>31</v>
      </c>
      <c r="Q1952" t="s">
        <v>32</v>
      </c>
      <c r="R1952" t="s">
        <v>11534</v>
      </c>
      <c r="S1952" t="s">
        <v>33</v>
      </c>
    </row>
    <row r="1953" spans="1:19" x14ac:dyDescent="0.25">
      <c r="A1953">
        <v>33411</v>
      </c>
      <c r="B1953" t="s">
        <v>6191</v>
      </c>
      <c r="C1953" t="s">
        <v>26</v>
      </c>
      <c r="D1953" t="e">
        <v>#N/A</v>
      </c>
      <c r="E1953" t="s">
        <v>6192</v>
      </c>
      <c r="F1953" t="e">
        <v>#N/A</v>
      </c>
      <c r="G1953" t="s">
        <v>29</v>
      </c>
      <c r="I1953" t="s">
        <v>11535</v>
      </c>
      <c r="J1953" t="s">
        <v>6193</v>
      </c>
      <c r="K1953">
        <v>2410</v>
      </c>
      <c r="L1953">
        <v>1974.7533974999999</v>
      </c>
      <c r="M1953">
        <v>1955.005863525</v>
      </c>
      <c r="O1953" t="s">
        <v>334</v>
      </c>
      <c r="P1953" t="s">
        <v>31</v>
      </c>
      <c r="Q1953" t="s">
        <v>32</v>
      </c>
      <c r="R1953" t="s">
        <v>11534</v>
      </c>
      <c r="S1953" t="s">
        <v>33</v>
      </c>
    </row>
    <row r="1954" spans="1:19" x14ac:dyDescent="0.25">
      <c r="A1954">
        <v>33411</v>
      </c>
      <c r="B1954" t="s">
        <v>6194</v>
      </c>
      <c r="C1954" t="s">
        <v>26</v>
      </c>
      <c r="D1954" t="e">
        <v>#N/A</v>
      </c>
      <c r="E1954" t="s">
        <v>6195</v>
      </c>
      <c r="F1954" t="e">
        <v>#N/A</v>
      </c>
      <c r="G1954" t="s">
        <v>29</v>
      </c>
      <c r="I1954" t="s">
        <v>11535</v>
      </c>
      <c r="J1954" t="s">
        <v>6196</v>
      </c>
      <c r="K1954">
        <v>55700</v>
      </c>
      <c r="L1954">
        <v>45640.566074999995</v>
      </c>
      <c r="M1954">
        <v>45184.160414249993</v>
      </c>
      <c r="O1954" t="s">
        <v>373</v>
      </c>
      <c r="P1954" t="s">
        <v>31</v>
      </c>
      <c r="Q1954" t="s">
        <v>32</v>
      </c>
      <c r="R1954" t="s">
        <v>11534</v>
      </c>
      <c r="S1954" t="s">
        <v>33</v>
      </c>
    </row>
    <row r="1955" spans="1:19" x14ac:dyDescent="0.25">
      <c r="A1955">
        <v>33411</v>
      </c>
      <c r="B1955" t="s">
        <v>6197</v>
      </c>
      <c r="C1955" t="s">
        <v>26</v>
      </c>
      <c r="D1955" t="e">
        <v>#N/A</v>
      </c>
      <c r="E1955" t="s">
        <v>6198</v>
      </c>
      <c r="F1955" t="e">
        <v>#N/A</v>
      </c>
      <c r="G1955" t="s">
        <v>29</v>
      </c>
      <c r="I1955" t="s">
        <v>11535</v>
      </c>
      <c r="J1955" t="s">
        <v>6199</v>
      </c>
      <c r="K1955">
        <v>334190</v>
      </c>
      <c r="L1955">
        <v>273835.2024525</v>
      </c>
      <c r="M1955">
        <v>271096.85042797501</v>
      </c>
      <c r="O1955" t="s">
        <v>373</v>
      </c>
      <c r="P1955" t="s">
        <v>31</v>
      </c>
      <c r="Q1955" t="s">
        <v>32</v>
      </c>
      <c r="R1955" t="s">
        <v>11534</v>
      </c>
      <c r="S1955" t="s">
        <v>33</v>
      </c>
    </row>
    <row r="1956" spans="1:19" x14ac:dyDescent="0.25">
      <c r="A1956">
        <v>33411</v>
      </c>
      <c r="B1956" t="s">
        <v>6200</v>
      </c>
      <c r="C1956" t="s">
        <v>26</v>
      </c>
      <c r="D1956" t="e">
        <v>#N/A</v>
      </c>
      <c r="E1956" t="s">
        <v>6201</v>
      </c>
      <c r="F1956" t="e">
        <v>#N/A</v>
      </c>
      <c r="G1956" t="s">
        <v>29</v>
      </c>
      <c r="I1956" t="s">
        <v>11535</v>
      </c>
      <c r="J1956" t="s">
        <v>6202</v>
      </c>
      <c r="K1956">
        <v>23405</v>
      </c>
      <c r="L1956">
        <v>19178.051148750001</v>
      </c>
      <c r="M1956">
        <v>18986.2706372625</v>
      </c>
      <c r="O1956" t="s">
        <v>373</v>
      </c>
      <c r="P1956" t="s">
        <v>31</v>
      </c>
      <c r="Q1956" t="s">
        <v>32</v>
      </c>
      <c r="R1956" t="s">
        <v>11534</v>
      </c>
      <c r="S1956" t="s">
        <v>33</v>
      </c>
    </row>
    <row r="1957" spans="1:19" x14ac:dyDescent="0.25">
      <c r="A1957">
        <v>511210</v>
      </c>
      <c r="B1957" t="s">
        <v>6203</v>
      </c>
      <c r="C1957" t="s">
        <v>26</v>
      </c>
      <c r="D1957" t="e">
        <v>#N/A</v>
      </c>
      <c r="E1957" t="s">
        <v>6204</v>
      </c>
      <c r="F1957" t="e">
        <v>#N/A</v>
      </c>
      <c r="G1957" t="s">
        <v>29</v>
      </c>
      <c r="I1957" t="s">
        <v>11535</v>
      </c>
      <c r="J1957" t="s">
        <v>6205</v>
      </c>
      <c r="K1957">
        <v>32.04</v>
      </c>
      <c r="L1957">
        <v>26.253567990000001</v>
      </c>
      <c r="M1957">
        <v>25.9910323101</v>
      </c>
      <c r="O1957" t="s">
        <v>30</v>
      </c>
      <c r="P1957" t="s">
        <v>31</v>
      </c>
      <c r="Q1957" t="s">
        <v>32</v>
      </c>
      <c r="R1957" t="s">
        <v>11534</v>
      </c>
      <c r="S1957" t="s">
        <v>33</v>
      </c>
    </row>
    <row r="1958" spans="1:19" x14ac:dyDescent="0.25">
      <c r="A1958">
        <v>54151</v>
      </c>
      <c r="B1958" t="s">
        <v>6215</v>
      </c>
      <c r="C1958" t="s">
        <v>26</v>
      </c>
      <c r="D1958" t="e">
        <v>#N/A</v>
      </c>
      <c r="E1958" t="s">
        <v>6216</v>
      </c>
      <c r="F1958" t="e">
        <v>#N/A</v>
      </c>
      <c r="G1958" t="s">
        <v>29</v>
      </c>
      <c r="I1958" t="s">
        <v>11535</v>
      </c>
      <c r="J1958" t="s">
        <v>3510</v>
      </c>
      <c r="K1958">
        <v>1</v>
      </c>
      <c r="L1958">
        <v>0.81939974999999998</v>
      </c>
      <c r="M1958">
        <v>0.81120575249999993</v>
      </c>
      <c r="O1958" t="s">
        <v>30</v>
      </c>
      <c r="P1958" t="s">
        <v>31</v>
      </c>
      <c r="Q1958" t="s">
        <v>32</v>
      </c>
      <c r="R1958" t="s">
        <v>11534</v>
      </c>
      <c r="S1958" t="s">
        <v>33</v>
      </c>
    </row>
    <row r="1959" spans="1:19" x14ac:dyDescent="0.25">
      <c r="A1959">
        <v>54151</v>
      </c>
      <c r="B1959" t="s">
        <v>6220</v>
      </c>
      <c r="C1959" t="s">
        <v>26</v>
      </c>
      <c r="D1959" t="e">
        <v>#N/A</v>
      </c>
      <c r="E1959" t="s">
        <v>6221</v>
      </c>
      <c r="F1959" t="e">
        <v>#N/A</v>
      </c>
      <c r="G1959" t="s">
        <v>302</v>
      </c>
      <c r="I1959" t="s">
        <v>11535</v>
      </c>
      <c r="J1959" t="s">
        <v>6222</v>
      </c>
      <c r="K1959">
        <v>3797.01</v>
      </c>
      <c r="L1959">
        <v>3111.2690447474997</v>
      </c>
      <c r="M1959">
        <v>3080.1563543000248</v>
      </c>
      <c r="O1959" t="s">
        <v>30</v>
      </c>
      <c r="P1959" t="s">
        <v>31</v>
      </c>
      <c r="Q1959" t="s">
        <v>32</v>
      </c>
      <c r="R1959" t="s">
        <v>11534</v>
      </c>
      <c r="S1959" t="s">
        <v>33</v>
      </c>
    </row>
    <row r="1960" spans="1:19" x14ac:dyDescent="0.25">
      <c r="A1960">
        <v>54151</v>
      </c>
      <c r="B1960" t="s">
        <v>6226</v>
      </c>
      <c r="C1960" t="s">
        <v>26</v>
      </c>
      <c r="D1960" t="e">
        <v>#N/A</v>
      </c>
      <c r="E1960" t="s">
        <v>6227</v>
      </c>
      <c r="F1960" t="e">
        <v>#N/A</v>
      </c>
      <c r="G1960" t="s">
        <v>302</v>
      </c>
      <c r="I1960" t="s">
        <v>11535</v>
      </c>
      <c r="J1960" t="s">
        <v>6228</v>
      </c>
      <c r="K1960">
        <v>4218.28</v>
      </c>
      <c r="L1960">
        <v>3456.4575774300001</v>
      </c>
      <c r="M1960">
        <v>3421.8930016557001</v>
      </c>
      <c r="O1960" t="s">
        <v>30</v>
      </c>
      <c r="P1960" t="s">
        <v>31</v>
      </c>
      <c r="Q1960" t="s">
        <v>32</v>
      </c>
      <c r="R1960" t="s">
        <v>11534</v>
      </c>
      <c r="S1960" t="s">
        <v>33</v>
      </c>
    </row>
    <row r="1961" spans="1:19" x14ac:dyDescent="0.25">
      <c r="A1961">
        <v>54151</v>
      </c>
      <c r="B1961" t="s">
        <v>6229</v>
      </c>
      <c r="C1961" t="s">
        <v>26</v>
      </c>
      <c r="D1961" t="e">
        <v>#N/A</v>
      </c>
      <c r="E1961" t="s">
        <v>6230</v>
      </c>
      <c r="F1961" t="e">
        <v>#N/A</v>
      </c>
      <c r="G1961" t="s">
        <v>302</v>
      </c>
      <c r="I1961" t="s">
        <v>11535</v>
      </c>
      <c r="J1961" t="s">
        <v>6231</v>
      </c>
      <c r="K1961">
        <v>3370.13</v>
      </c>
      <c r="L1961">
        <v>2761.4836794674998</v>
      </c>
      <c r="M1961">
        <v>2733.8688426728249</v>
      </c>
      <c r="O1961" t="s">
        <v>30</v>
      </c>
      <c r="P1961" t="s">
        <v>31</v>
      </c>
      <c r="Q1961" t="s">
        <v>32</v>
      </c>
      <c r="R1961" t="s">
        <v>11534</v>
      </c>
      <c r="S1961" t="s">
        <v>33</v>
      </c>
    </row>
    <row r="1962" spans="1:19" x14ac:dyDescent="0.25">
      <c r="A1962">
        <v>511210</v>
      </c>
      <c r="B1962" t="s">
        <v>6232</v>
      </c>
      <c r="C1962" t="s">
        <v>26</v>
      </c>
      <c r="D1962" t="e">
        <v>#N/A</v>
      </c>
      <c r="E1962" t="s">
        <v>6233</v>
      </c>
      <c r="F1962" t="e">
        <v>#N/A</v>
      </c>
      <c r="G1962" t="s">
        <v>29</v>
      </c>
      <c r="I1962" t="s">
        <v>11535</v>
      </c>
      <c r="J1962" t="s">
        <v>6234</v>
      </c>
      <c r="K1962">
        <v>480</v>
      </c>
      <c r="L1962">
        <v>393.31188000000003</v>
      </c>
      <c r="M1962">
        <v>389.37876120000004</v>
      </c>
      <c r="O1962" t="s">
        <v>30</v>
      </c>
      <c r="P1962" t="s">
        <v>31</v>
      </c>
      <c r="Q1962" t="s">
        <v>32</v>
      </c>
      <c r="R1962" t="s">
        <v>11534</v>
      </c>
      <c r="S1962" t="s">
        <v>33</v>
      </c>
    </row>
    <row r="1963" spans="1:19" x14ac:dyDescent="0.25">
      <c r="A1963">
        <v>511210</v>
      </c>
      <c r="B1963" t="s">
        <v>6235</v>
      </c>
      <c r="C1963" t="s">
        <v>26</v>
      </c>
      <c r="D1963" t="e">
        <v>#N/A</v>
      </c>
      <c r="E1963" t="s">
        <v>6236</v>
      </c>
      <c r="F1963" t="e">
        <v>#N/A</v>
      </c>
      <c r="G1963" t="s">
        <v>29</v>
      </c>
      <c r="I1963" t="s">
        <v>11535</v>
      </c>
      <c r="J1963" t="s">
        <v>6237</v>
      </c>
      <c r="K1963">
        <v>1200.24</v>
      </c>
      <c r="L1963">
        <v>983.47635593999996</v>
      </c>
      <c r="M1963">
        <v>973.64159238059995</v>
      </c>
      <c r="O1963" t="s">
        <v>30</v>
      </c>
      <c r="P1963" t="s">
        <v>31</v>
      </c>
      <c r="Q1963" t="s">
        <v>32</v>
      </c>
      <c r="R1963" t="s">
        <v>11534</v>
      </c>
      <c r="S1963" t="s">
        <v>33</v>
      </c>
    </row>
    <row r="1964" spans="1:19" x14ac:dyDescent="0.25">
      <c r="A1964">
        <v>511210</v>
      </c>
      <c r="B1964" t="s">
        <v>6238</v>
      </c>
      <c r="C1964" t="s">
        <v>26</v>
      </c>
      <c r="D1964" t="e">
        <v>#N/A</v>
      </c>
      <c r="E1964" t="s">
        <v>6239</v>
      </c>
      <c r="F1964" t="e">
        <v>#N/A</v>
      </c>
      <c r="G1964" t="s">
        <v>29</v>
      </c>
      <c r="I1964" t="s">
        <v>11535</v>
      </c>
      <c r="J1964" t="s">
        <v>6240</v>
      </c>
      <c r="K1964">
        <v>480</v>
      </c>
      <c r="L1964">
        <v>393.31188000000003</v>
      </c>
      <c r="M1964">
        <v>389.37876120000004</v>
      </c>
      <c r="O1964" t="s">
        <v>30</v>
      </c>
      <c r="P1964" t="s">
        <v>31</v>
      </c>
      <c r="Q1964" t="s">
        <v>32</v>
      </c>
      <c r="R1964" t="s">
        <v>11534</v>
      </c>
      <c r="S1964" t="s">
        <v>33</v>
      </c>
    </row>
    <row r="1965" spans="1:19" x14ac:dyDescent="0.25">
      <c r="A1965">
        <v>511210</v>
      </c>
      <c r="B1965" t="s">
        <v>6241</v>
      </c>
      <c r="C1965" t="s">
        <v>26</v>
      </c>
      <c r="D1965" t="e">
        <v>#N/A</v>
      </c>
      <c r="E1965" t="s">
        <v>6242</v>
      </c>
      <c r="F1965" t="e">
        <v>#N/A</v>
      </c>
      <c r="G1965" t="s">
        <v>29</v>
      </c>
      <c r="I1965" t="s">
        <v>11535</v>
      </c>
      <c r="J1965" t="s">
        <v>6243</v>
      </c>
      <c r="K1965">
        <v>1200.24</v>
      </c>
      <c r="L1965">
        <v>983.47635593999996</v>
      </c>
      <c r="M1965">
        <v>973.64159238059995</v>
      </c>
      <c r="O1965" t="s">
        <v>30</v>
      </c>
      <c r="P1965" t="s">
        <v>31</v>
      </c>
      <c r="Q1965" t="s">
        <v>32</v>
      </c>
      <c r="R1965" t="s">
        <v>11534</v>
      </c>
      <c r="S1965" t="s">
        <v>33</v>
      </c>
    </row>
    <row r="1966" spans="1:19" x14ac:dyDescent="0.25">
      <c r="A1966">
        <v>511210</v>
      </c>
      <c r="B1966" t="s">
        <v>6244</v>
      </c>
      <c r="C1966" t="s">
        <v>26</v>
      </c>
      <c r="D1966" t="e">
        <v>#N/A</v>
      </c>
      <c r="E1966" t="s">
        <v>6245</v>
      </c>
      <c r="F1966" t="e">
        <v>#N/A</v>
      </c>
      <c r="G1966" t="s">
        <v>29</v>
      </c>
      <c r="I1966" t="s">
        <v>11535</v>
      </c>
      <c r="J1966" t="s">
        <v>6246</v>
      </c>
      <c r="K1966">
        <v>160.19999999999999</v>
      </c>
      <c r="L1966">
        <v>131.26783995</v>
      </c>
      <c r="M1966">
        <v>129.95516155050001</v>
      </c>
      <c r="O1966" t="s">
        <v>30</v>
      </c>
      <c r="P1966" t="s">
        <v>31</v>
      </c>
      <c r="Q1966" t="s">
        <v>32</v>
      </c>
      <c r="R1966" t="s">
        <v>11534</v>
      </c>
      <c r="S1966" t="s">
        <v>33</v>
      </c>
    </row>
    <row r="1967" spans="1:19" x14ac:dyDescent="0.25">
      <c r="A1967">
        <v>511210</v>
      </c>
      <c r="B1967" t="s">
        <v>6247</v>
      </c>
      <c r="C1967" t="s">
        <v>26</v>
      </c>
      <c r="D1967" t="e">
        <v>#N/A</v>
      </c>
      <c r="E1967" t="s">
        <v>6248</v>
      </c>
      <c r="F1967" t="e">
        <v>#N/A</v>
      </c>
      <c r="G1967" t="s">
        <v>29</v>
      </c>
      <c r="I1967" t="s">
        <v>11535</v>
      </c>
      <c r="J1967" t="s">
        <v>6249</v>
      </c>
      <c r="K1967">
        <v>400</v>
      </c>
      <c r="L1967">
        <v>327.75990000000002</v>
      </c>
      <c r="M1967">
        <v>324.48230100000001</v>
      </c>
      <c r="O1967" t="s">
        <v>30</v>
      </c>
      <c r="P1967" t="s">
        <v>31</v>
      </c>
      <c r="Q1967" t="s">
        <v>32</v>
      </c>
      <c r="R1967" t="s">
        <v>11534</v>
      </c>
      <c r="S1967" t="s">
        <v>33</v>
      </c>
    </row>
    <row r="1968" spans="1:19" x14ac:dyDescent="0.25">
      <c r="A1968">
        <v>511210</v>
      </c>
      <c r="B1968" t="s">
        <v>6250</v>
      </c>
      <c r="C1968" t="s">
        <v>26</v>
      </c>
      <c r="D1968" t="e">
        <v>#N/A</v>
      </c>
      <c r="E1968" t="s">
        <v>6251</v>
      </c>
      <c r="F1968" t="e">
        <v>#N/A</v>
      </c>
      <c r="G1968" t="s">
        <v>29</v>
      </c>
      <c r="I1968" t="s">
        <v>11535</v>
      </c>
      <c r="J1968" t="s">
        <v>6252</v>
      </c>
      <c r="K1968">
        <v>160.19999999999999</v>
      </c>
      <c r="L1968">
        <v>131.26783995</v>
      </c>
      <c r="M1968">
        <v>129.95516155050001</v>
      </c>
      <c r="O1968" t="s">
        <v>30</v>
      </c>
      <c r="P1968" t="s">
        <v>31</v>
      </c>
      <c r="Q1968" t="s">
        <v>32</v>
      </c>
      <c r="R1968" t="s">
        <v>11534</v>
      </c>
      <c r="S1968" t="s">
        <v>33</v>
      </c>
    </row>
    <row r="1969" spans="1:19" x14ac:dyDescent="0.25">
      <c r="A1969">
        <v>511210</v>
      </c>
      <c r="B1969" t="s">
        <v>6253</v>
      </c>
      <c r="C1969" t="s">
        <v>26</v>
      </c>
      <c r="D1969" t="e">
        <v>#N/A</v>
      </c>
      <c r="E1969" t="s">
        <v>6254</v>
      </c>
      <c r="F1969" t="e">
        <v>#N/A</v>
      </c>
      <c r="G1969" t="s">
        <v>29</v>
      </c>
      <c r="I1969" t="s">
        <v>11535</v>
      </c>
      <c r="J1969" t="s">
        <v>6255</v>
      </c>
      <c r="K1969">
        <v>160.19999999999999</v>
      </c>
      <c r="L1969">
        <v>131.26783995</v>
      </c>
      <c r="M1969">
        <v>129.95516155050001</v>
      </c>
      <c r="O1969" t="s">
        <v>30</v>
      </c>
      <c r="P1969" t="s">
        <v>31</v>
      </c>
      <c r="Q1969" t="s">
        <v>32</v>
      </c>
      <c r="R1969" t="s">
        <v>11534</v>
      </c>
      <c r="S1969" t="s">
        <v>33</v>
      </c>
    </row>
    <row r="1970" spans="1:19" x14ac:dyDescent="0.25">
      <c r="A1970">
        <v>511210</v>
      </c>
      <c r="B1970" t="s">
        <v>6256</v>
      </c>
      <c r="C1970" t="s">
        <v>26</v>
      </c>
      <c r="D1970" t="e">
        <v>#N/A</v>
      </c>
      <c r="E1970" t="s">
        <v>6257</v>
      </c>
      <c r="F1970" t="e">
        <v>#N/A</v>
      </c>
      <c r="G1970" t="s">
        <v>29</v>
      </c>
      <c r="I1970" t="s">
        <v>11535</v>
      </c>
      <c r="J1970" t="s">
        <v>6258</v>
      </c>
      <c r="K1970">
        <v>400</v>
      </c>
      <c r="L1970">
        <v>327.75990000000002</v>
      </c>
      <c r="M1970">
        <v>324.48230100000001</v>
      </c>
      <c r="O1970" t="s">
        <v>30</v>
      </c>
      <c r="P1970" t="s">
        <v>31</v>
      </c>
      <c r="Q1970" t="s">
        <v>32</v>
      </c>
      <c r="R1970" t="s">
        <v>11534</v>
      </c>
      <c r="S1970" t="s">
        <v>33</v>
      </c>
    </row>
    <row r="1971" spans="1:19" x14ac:dyDescent="0.25">
      <c r="A1971">
        <v>511210</v>
      </c>
      <c r="B1971" t="s">
        <v>6259</v>
      </c>
      <c r="C1971" t="s">
        <v>26</v>
      </c>
      <c r="D1971" t="e">
        <v>#N/A</v>
      </c>
      <c r="E1971" t="s">
        <v>6260</v>
      </c>
      <c r="F1971" t="e">
        <v>#N/A</v>
      </c>
      <c r="G1971" t="s">
        <v>29</v>
      </c>
      <c r="I1971" t="s">
        <v>11535</v>
      </c>
      <c r="J1971" t="s">
        <v>6261</v>
      </c>
      <c r="K1971">
        <v>399.6</v>
      </c>
      <c r="L1971">
        <v>327.43214010000003</v>
      </c>
      <c r="M1971">
        <v>324.15781869900002</v>
      </c>
      <c r="O1971" t="s">
        <v>30</v>
      </c>
      <c r="P1971" t="s">
        <v>31</v>
      </c>
      <c r="Q1971" t="s">
        <v>32</v>
      </c>
      <c r="R1971" t="s">
        <v>11534</v>
      </c>
      <c r="S1971" t="s">
        <v>33</v>
      </c>
    </row>
    <row r="1972" spans="1:19" x14ac:dyDescent="0.25">
      <c r="A1972">
        <v>511210</v>
      </c>
      <c r="B1972" t="s">
        <v>6262</v>
      </c>
      <c r="C1972" t="s">
        <v>26</v>
      </c>
      <c r="D1972" t="s">
        <v>6263</v>
      </c>
      <c r="E1972" t="s">
        <v>6264</v>
      </c>
      <c r="F1972">
        <v>9167078</v>
      </c>
      <c r="G1972" t="s">
        <v>29</v>
      </c>
      <c r="I1972" t="s">
        <v>11535</v>
      </c>
      <c r="J1972" t="s">
        <v>6263</v>
      </c>
      <c r="K1972">
        <v>38015.01</v>
      </c>
      <c r="L1972">
        <v>31149.489690247501</v>
      </c>
      <c r="M1972">
        <v>30837.994793345028</v>
      </c>
      <c r="O1972" t="s">
        <v>30</v>
      </c>
      <c r="P1972" t="s">
        <v>31</v>
      </c>
      <c r="Q1972" t="s">
        <v>32</v>
      </c>
      <c r="R1972" t="s">
        <v>11534</v>
      </c>
      <c r="S1972" t="s">
        <v>33</v>
      </c>
    </row>
    <row r="1973" spans="1:19" x14ac:dyDescent="0.25">
      <c r="A1973">
        <v>511210</v>
      </c>
      <c r="B1973" t="s">
        <v>6265</v>
      </c>
      <c r="C1973" t="s">
        <v>26</v>
      </c>
      <c r="D1973" t="s">
        <v>6266</v>
      </c>
      <c r="E1973" t="s">
        <v>6267</v>
      </c>
      <c r="F1973">
        <v>9167079</v>
      </c>
      <c r="G1973" t="s">
        <v>29</v>
      </c>
      <c r="I1973" t="s">
        <v>11535</v>
      </c>
      <c r="J1973" t="s">
        <v>6266</v>
      </c>
      <c r="K1973">
        <v>37296.050000000003</v>
      </c>
      <c r="L1973">
        <v>30560.374045987501</v>
      </c>
      <c r="M1973">
        <v>30254.770305527625</v>
      </c>
      <c r="O1973" t="s">
        <v>30</v>
      </c>
      <c r="P1973" t="s">
        <v>31</v>
      </c>
      <c r="Q1973" t="s">
        <v>32</v>
      </c>
      <c r="R1973" t="s">
        <v>11534</v>
      </c>
      <c r="S1973" t="s">
        <v>33</v>
      </c>
    </row>
    <row r="1974" spans="1:19" x14ac:dyDescent="0.25">
      <c r="A1974">
        <v>511210</v>
      </c>
      <c r="B1974" t="s">
        <v>6268</v>
      </c>
      <c r="C1974" t="s">
        <v>26</v>
      </c>
      <c r="D1974" t="s">
        <v>6269</v>
      </c>
      <c r="E1974" t="s">
        <v>6270</v>
      </c>
      <c r="F1974">
        <v>9167080</v>
      </c>
      <c r="G1974" t="s">
        <v>29</v>
      </c>
      <c r="I1974" t="s">
        <v>11535</v>
      </c>
      <c r="J1974" t="s">
        <v>6269</v>
      </c>
      <c r="K1974">
        <v>16288.94</v>
      </c>
      <c r="L1974">
        <v>13347.153363765001</v>
      </c>
      <c r="M1974">
        <v>13213.681830127351</v>
      </c>
      <c r="O1974" t="s">
        <v>30</v>
      </c>
      <c r="P1974" t="s">
        <v>31</v>
      </c>
      <c r="Q1974" t="s">
        <v>32</v>
      </c>
      <c r="R1974" t="s">
        <v>11534</v>
      </c>
      <c r="S1974" t="s">
        <v>33</v>
      </c>
    </row>
    <row r="1975" spans="1:19" x14ac:dyDescent="0.25">
      <c r="A1975">
        <v>511210</v>
      </c>
      <c r="B1975" t="s">
        <v>6271</v>
      </c>
      <c r="C1975" t="s">
        <v>26</v>
      </c>
      <c r="D1975" t="s">
        <v>6272</v>
      </c>
      <c r="E1975" t="s">
        <v>6273</v>
      </c>
      <c r="F1975">
        <v>9167081</v>
      </c>
      <c r="G1975" t="s">
        <v>29</v>
      </c>
      <c r="I1975" t="s">
        <v>11535</v>
      </c>
      <c r="J1975" t="s">
        <v>6272</v>
      </c>
      <c r="K1975">
        <v>26062.3</v>
      </c>
      <c r="L1975">
        <v>21355.442104425001</v>
      </c>
      <c r="M1975">
        <v>21141.887683380752</v>
      </c>
      <c r="O1975" t="s">
        <v>30</v>
      </c>
      <c r="P1975" t="s">
        <v>31</v>
      </c>
      <c r="Q1975" t="s">
        <v>32</v>
      </c>
      <c r="R1975" t="s">
        <v>11534</v>
      </c>
      <c r="S1975" t="s">
        <v>33</v>
      </c>
    </row>
    <row r="1976" spans="1:19" x14ac:dyDescent="0.25">
      <c r="A1976">
        <v>511210</v>
      </c>
      <c r="B1976" t="s">
        <v>6274</v>
      </c>
      <c r="C1976" t="s">
        <v>26</v>
      </c>
      <c r="D1976" t="s">
        <v>6275</v>
      </c>
      <c r="E1976" t="s">
        <v>6276</v>
      </c>
      <c r="F1976">
        <v>9167082</v>
      </c>
      <c r="G1976" t="s">
        <v>29</v>
      </c>
      <c r="I1976" t="s">
        <v>11535</v>
      </c>
      <c r="J1976" t="s">
        <v>6275</v>
      </c>
      <c r="K1976">
        <v>9436.35</v>
      </c>
      <c r="L1976">
        <v>7732.1428309125004</v>
      </c>
      <c r="M1976">
        <v>7654.8214026033756</v>
      </c>
      <c r="O1976" t="s">
        <v>30</v>
      </c>
      <c r="P1976" t="s">
        <v>31</v>
      </c>
      <c r="Q1976" t="s">
        <v>32</v>
      </c>
      <c r="R1976" t="s">
        <v>11534</v>
      </c>
      <c r="S1976" t="s">
        <v>33</v>
      </c>
    </row>
    <row r="1977" spans="1:19" x14ac:dyDescent="0.25">
      <c r="A1977">
        <v>511210</v>
      </c>
      <c r="B1977" t="s">
        <v>6277</v>
      </c>
      <c r="C1977" t="s">
        <v>26</v>
      </c>
      <c r="D1977" t="s">
        <v>6278</v>
      </c>
      <c r="E1977" t="s">
        <v>6279</v>
      </c>
      <c r="F1977">
        <v>9167097</v>
      </c>
      <c r="G1977" t="s">
        <v>29</v>
      </c>
      <c r="I1977" t="s">
        <v>11535</v>
      </c>
      <c r="J1977" t="s">
        <v>6278</v>
      </c>
      <c r="K1977">
        <v>22467.5</v>
      </c>
      <c r="L1977">
        <v>18409.863883125003</v>
      </c>
      <c r="M1977">
        <v>18225.765244293754</v>
      </c>
      <c r="O1977" t="s">
        <v>30</v>
      </c>
      <c r="P1977" t="s">
        <v>31</v>
      </c>
      <c r="Q1977" t="s">
        <v>32</v>
      </c>
      <c r="R1977" t="s">
        <v>11534</v>
      </c>
      <c r="S1977" t="s">
        <v>33</v>
      </c>
    </row>
    <row r="1978" spans="1:19" x14ac:dyDescent="0.25">
      <c r="A1978">
        <v>511210</v>
      </c>
      <c r="B1978" t="s">
        <v>6280</v>
      </c>
      <c r="C1978" t="s">
        <v>26</v>
      </c>
      <c r="D1978" t="s">
        <v>6281</v>
      </c>
      <c r="E1978" t="s">
        <v>6282</v>
      </c>
      <c r="F1978">
        <v>9167098</v>
      </c>
      <c r="G1978" t="s">
        <v>29</v>
      </c>
      <c r="I1978" t="s">
        <v>11535</v>
      </c>
      <c r="J1978" t="s">
        <v>6281</v>
      </c>
      <c r="K1978">
        <v>22467.5</v>
      </c>
      <c r="L1978">
        <v>18409.863883125003</v>
      </c>
      <c r="M1978">
        <v>18225.765244293754</v>
      </c>
      <c r="O1978" t="s">
        <v>30</v>
      </c>
      <c r="P1978" t="s">
        <v>31</v>
      </c>
      <c r="Q1978" t="s">
        <v>32</v>
      </c>
      <c r="R1978" t="s">
        <v>11534</v>
      </c>
      <c r="S1978" t="s">
        <v>33</v>
      </c>
    </row>
    <row r="1979" spans="1:19" x14ac:dyDescent="0.25">
      <c r="A1979">
        <v>511210</v>
      </c>
      <c r="B1979" t="s">
        <v>6283</v>
      </c>
      <c r="C1979" t="s">
        <v>26</v>
      </c>
      <c r="D1979" t="s">
        <v>6284</v>
      </c>
      <c r="E1979" t="s">
        <v>6285</v>
      </c>
      <c r="F1979">
        <v>9167099</v>
      </c>
      <c r="G1979" t="s">
        <v>29</v>
      </c>
      <c r="I1979" t="s">
        <v>11535</v>
      </c>
      <c r="J1979" t="s">
        <v>6284</v>
      </c>
      <c r="K1979">
        <v>19827.57</v>
      </c>
      <c r="L1979">
        <v>16246.7059011075</v>
      </c>
      <c r="M1979">
        <v>16084.238842096425</v>
      </c>
      <c r="O1979" t="s">
        <v>30</v>
      </c>
      <c r="P1979" t="s">
        <v>31</v>
      </c>
      <c r="Q1979" t="s">
        <v>32</v>
      </c>
      <c r="R1979" t="s">
        <v>11534</v>
      </c>
      <c r="S1979" t="s">
        <v>33</v>
      </c>
    </row>
    <row r="1980" spans="1:19" x14ac:dyDescent="0.25">
      <c r="A1980">
        <v>511210</v>
      </c>
      <c r="B1980" t="s">
        <v>6286</v>
      </c>
      <c r="C1980" t="s">
        <v>26</v>
      </c>
      <c r="D1980" t="s">
        <v>6287</v>
      </c>
      <c r="E1980" t="s">
        <v>6288</v>
      </c>
      <c r="F1980">
        <v>9167100</v>
      </c>
      <c r="G1980" t="s">
        <v>29</v>
      </c>
      <c r="I1980" t="s">
        <v>11535</v>
      </c>
      <c r="J1980" t="s">
        <v>6287</v>
      </c>
      <c r="K1980">
        <v>22467.5</v>
      </c>
      <c r="L1980">
        <v>18409.863883125003</v>
      </c>
      <c r="M1980">
        <v>18225.765244293754</v>
      </c>
      <c r="O1980" t="s">
        <v>30</v>
      </c>
      <c r="P1980" t="s">
        <v>31</v>
      </c>
      <c r="Q1980" t="s">
        <v>32</v>
      </c>
      <c r="R1980" t="s">
        <v>11534</v>
      </c>
      <c r="S1980" t="s">
        <v>33</v>
      </c>
    </row>
    <row r="1981" spans="1:19" x14ac:dyDescent="0.25">
      <c r="A1981">
        <v>511210</v>
      </c>
      <c r="B1981" t="s">
        <v>6289</v>
      </c>
      <c r="C1981" t="s">
        <v>26</v>
      </c>
      <c r="D1981" t="s">
        <v>6290</v>
      </c>
      <c r="E1981" t="s">
        <v>6291</v>
      </c>
      <c r="F1981">
        <v>9167101</v>
      </c>
      <c r="G1981" t="s">
        <v>29</v>
      </c>
      <c r="I1981" t="s">
        <v>11535</v>
      </c>
      <c r="J1981" t="s">
        <v>6290</v>
      </c>
      <c r="K1981">
        <v>22467.5</v>
      </c>
      <c r="L1981">
        <v>18409.863883125003</v>
      </c>
      <c r="M1981">
        <v>18225.765244293754</v>
      </c>
      <c r="O1981" t="s">
        <v>30</v>
      </c>
      <c r="P1981" t="s">
        <v>31</v>
      </c>
      <c r="Q1981" t="s">
        <v>32</v>
      </c>
      <c r="R1981" t="s">
        <v>11534</v>
      </c>
      <c r="S1981" t="s">
        <v>33</v>
      </c>
    </row>
    <row r="1982" spans="1:19" x14ac:dyDescent="0.25">
      <c r="A1982">
        <v>511210</v>
      </c>
      <c r="B1982" t="s">
        <v>6292</v>
      </c>
      <c r="C1982" t="s">
        <v>26</v>
      </c>
      <c r="D1982" t="s">
        <v>6293</v>
      </c>
      <c r="E1982" t="s">
        <v>6294</v>
      </c>
      <c r="F1982">
        <v>9167103</v>
      </c>
      <c r="G1982" t="s">
        <v>29</v>
      </c>
      <c r="I1982" t="s">
        <v>11535</v>
      </c>
      <c r="J1982" t="s">
        <v>6293</v>
      </c>
      <c r="K1982">
        <v>163383.66</v>
      </c>
      <c r="L1982">
        <v>133876.53015808499</v>
      </c>
      <c r="M1982">
        <v>132537.76485650413</v>
      </c>
      <c r="O1982" t="s">
        <v>30</v>
      </c>
      <c r="P1982" t="s">
        <v>31</v>
      </c>
      <c r="Q1982" t="s">
        <v>32</v>
      </c>
      <c r="R1982" t="s">
        <v>11534</v>
      </c>
      <c r="S1982" t="s">
        <v>33</v>
      </c>
    </row>
    <row r="1983" spans="1:19" x14ac:dyDescent="0.25">
      <c r="A1983">
        <v>511210</v>
      </c>
      <c r="B1983" t="s">
        <v>6295</v>
      </c>
      <c r="C1983" t="s">
        <v>26</v>
      </c>
      <c r="D1983" t="s">
        <v>6296</v>
      </c>
      <c r="E1983" t="s">
        <v>6297</v>
      </c>
      <c r="F1983">
        <v>9159707</v>
      </c>
      <c r="G1983" t="s">
        <v>29</v>
      </c>
      <c r="I1983" t="s">
        <v>11535</v>
      </c>
      <c r="J1983" t="s">
        <v>6296</v>
      </c>
      <c r="K1983">
        <v>36846.699999999997</v>
      </c>
      <c r="L1983">
        <v>30192.176768324996</v>
      </c>
      <c r="M1983">
        <v>29890.255000641748</v>
      </c>
      <c r="O1983" t="s">
        <v>30</v>
      </c>
      <c r="P1983" t="s">
        <v>31</v>
      </c>
      <c r="Q1983" t="s">
        <v>32</v>
      </c>
      <c r="R1983" t="s">
        <v>11534</v>
      </c>
      <c r="S1983" t="s">
        <v>33</v>
      </c>
    </row>
    <row r="1984" spans="1:19" x14ac:dyDescent="0.25">
      <c r="A1984">
        <v>511210</v>
      </c>
      <c r="B1984" t="s">
        <v>6298</v>
      </c>
      <c r="C1984" t="s">
        <v>26</v>
      </c>
      <c r="D1984" t="s">
        <v>6299</v>
      </c>
      <c r="E1984" t="s">
        <v>6300</v>
      </c>
      <c r="F1984">
        <v>9159708</v>
      </c>
      <c r="G1984" t="s">
        <v>29</v>
      </c>
      <c r="I1984" t="s">
        <v>11535</v>
      </c>
      <c r="J1984" t="s">
        <v>6299</v>
      </c>
      <c r="K1984">
        <v>42688.25</v>
      </c>
      <c r="L1984">
        <v>34978.741377937498</v>
      </c>
      <c r="M1984">
        <v>34628.953964158121</v>
      </c>
      <c r="O1984" t="s">
        <v>30</v>
      </c>
      <c r="P1984" t="s">
        <v>31</v>
      </c>
      <c r="Q1984" t="s">
        <v>32</v>
      </c>
      <c r="R1984" t="s">
        <v>11534</v>
      </c>
      <c r="S1984" t="s">
        <v>33</v>
      </c>
    </row>
    <row r="1985" spans="1:19" x14ac:dyDescent="0.25">
      <c r="A1985">
        <v>511210</v>
      </c>
      <c r="B1985" t="s">
        <v>6301</v>
      </c>
      <c r="C1985" t="s">
        <v>26</v>
      </c>
      <c r="D1985" t="s">
        <v>6302</v>
      </c>
      <c r="E1985" t="s">
        <v>6303</v>
      </c>
      <c r="F1985">
        <v>9159709</v>
      </c>
      <c r="G1985" t="s">
        <v>29</v>
      </c>
      <c r="I1985" t="s">
        <v>11535</v>
      </c>
      <c r="J1985" t="s">
        <v>6302</v>
      </c>
      <c r="K1985">
        <v>16288.94</v>
      </c>
      <c r="L1985">
        <v>13347.153363765001</v>
      </c>
      <c r="M1985">
        <v>13213.681830127351</v>
      </c>
      <c r="O1985" t="s">
        <v>30</v>
      </c>
      <c r="P1985" t="s">
        <v>31</v>
      </c>
      <c r="Q1985" t="s">
        <v>32</v>
      </c>
      <c r="R1985" t="s">
        <v>11534</v>
      </c>
      <c r="S1985" t="s">
        <v>33</v>
      </c>
    </row>
    <row r="1986" spans="1:19" x14ac:dyDescent="0.25">
      <c r="A1986">
        <v>511210</v>
      </c>
      <c r="B1986" t="s">
        <v>6304</v>
      </c>
      <c r="C1986" t="s">
        <v>26</v>
      </c>
      <c r="D1986" t="s">
        <v>6305</v>
      </c>
      <c r="E1986" t="s">
        <v>6306</v>
      </c>
      <c r="F1986">
        <v>9159710</v>
      </c>
      <c r="G1986" t="s">
        <v>29</v>
      </c>
      <c r="I1986" t="s">
        <v>11535</v>
      </c>
      <c r="J1986" t="s">
        <v>6305</v>
      </c>
      <c r="K1986">
        <v>28140.54</v>
      </c>
      <c r="L1986">
        <v>23058.351440865001</v>
      </c>
      <c r="M1986">
        <v>22827.767926456352</v>
      </c>
      <c r="O1986" t="s">
        <v>30</v>
      </c>
      <c r="P1986" t="s">
        <v>31</v>
      </c>
      <c r="Q1986" t="s">
        <v>32</v>
      </c>
      <c r="R1986" t="s">
        <v>11534</v>
      </c>
      <c r="S1986" t="s">
        <v>33</v>
      </c>
    </row>
    <row r="1987" spans="1:19" x14ac:dyDescent="0.25">
      <c r="A1987">
        <v>511210</v>
      </c>
      <c r="B1987" t="s">
        <v>6307</v>
      </c>
      <c r="C1987" t="s">
        <v>26</v>
      </c>
      <c r="D1987" t="s">
        <v>6308</v>
      </c>
      <c r="E1987" t="s">
        <v>6309</v>
      </c>
      <c r="F1987">
        <v>9159711</v>
      </c>
      <c r="G1987" t="s">
        <v>29</v>
      </c>
      <c r="I1987" t="s">
        <v>11535</v>
      </c>
      <c r="J1987" t="s">
        <v>6308</v>
      </c>
      <c r="K1987">
        <v>9548.69</v>
      </c>
      <c r="L1987">
        <v>7824.1941988275003</v>
      </c>
      <c r="M1987">
        <v>7745.9522568392249</v>
      </c>
      <c r="O1987" t="s">
        <v>30</v>
      </c>
      <c r="P1987" t="s">
        <v>31</v>
      </c>
      <c r="Q1987" t="s">
        <v>32</v>
      </c>
      <c r="R1987" t="s">
        <v>11534</v>
      </c>
      <c r="S1987" t="s">
        <v>33</v>
      </c>
    </row>
    <row r="1988" spans="1:19" x14ac:dyDescent="0.25">
      <c r="A1988">
        <v>511210</v>
      </c>
      <c r="B1988" t="s">
        <v>6310</v>
      </c>
      <c r="C1988" t="s">
        <v>26</v>
      </c>
      <c r="D1988" t="s">
        <v>6311</v>
      </c>
      <c r="E1988" t="s">
        <v>6312</v>
      </c>
      <c r="F1988">
        <v>9164605</v>
      </c>
      <c r="G1988" t="s">
        <v>29</v>
      </c>
      <c r="I1988" t="s">
        <v>11535</v>
      </c>
      <c r="J1988" t="s">
        <v>6311</v>
      </c>
      <c r="K1988">
        <v>35948</v>
      </c>
      <c r="L1988">
        <v>29455.782212999999</v>
      </c>
      <c r="M1988">
        <v>29161.22439087</v>
      </c>
      <c r="O1988" t="s">
        <v>30</v>
      </c>
      <c r="P1988" t="s">
        <v>31</v>
      </c>
      <c r="Q1988" t="s">
        <v>32</v>
      </c>
      <c r="R1988" t="s">
        <v>11534</v>
      </c>
      <c r="S1988" t="s">
        <v>33</v>
      </c>
    </row>
    <row r="1989" spans="1:19" x14ac:dyDescent="0.25">
      <c r="A1989">
        <v>511210</v>
      </c>
      <c r="B1989" t="s">
        <v>6313</v>
      </c>
      <c r="C1989" t="s">
        <v>26</v>
      </c>
      <c r="D1989" t="s">
        <v>6314</v>
      </c>
      <c r="E1989" t="s">
        <v>6315</v>
      </c>
      <c r="F1989">
        <v>9164606</v>
      </c>
      <c r="G1989" t="s">
        <v>29</v>
      </c>
      <c r="I1989" t="s">
        <v>11535</v>
      </c>
      <c r="J1989" t="s">
        <v>6314</v>
      </c>
      <c r="K1989">
        <v>35948</v>
      </c>
      <c r="L1989">
        <v>29455.782212999999</v>
      </c>
      <c r="M1989">
        <v>29161.22439087</v>
      </c>
      <c r="O1989" t="s">
        <v>30</v>
      </c>
      <c r="P1989" t="s">
        <v>31</v>
      </c>
      <c r="Q1989" t="s">
        <v>32</v>
      </c>
      <c r="R1989" t="s">
        <v>11534</v>
      </c>
      <c r="S1989" t="s">
        <v>33</v>
      </c>
    </row>
    <row r="1990" spans="1:19" x14ac:dyDescent="0.25">
      <c r="A1990">
        <v>511210</v>
      </c>
      <c r="B1990" t="s">
        <v>6316</v>
      </c>
      <c r="C1990" t="s">
        <v>26</v>
      </c>
      <c r="D1990" t="s">
        <v>6317</v>
      </c>
      <c r="E1990" t="s">
        <v>6318</v>
      </c>
      <c r="F1990">
        <v>9164607</v>
      </c>
      <c r="G1990" t="s">
        <v>29</v>
      </c>
      <c r="I1990" t="s">
        <v>11535</v>
      </c>
      <c r="J1990" t="s">
        <v>6317</v>
      </c>
      <c r="K1990">
        <v>31724.11</v>
      </c>
      <c r="L1990">
        <v>25994.727802972498</v>
      </c>
      <c r="M1990">
        <v>25734.780524942773</v>
      </c>
      <c r="O1990" t="s">
        <v>30</v>
      </c>
      <c r="P1990" t="s">
        <v>31</v>
      </c>
      <c r="Q1990" t="s">
        <v>32</v>
      </c>
      <c r="R1990" t="s">
        <v>11534</v>
      </c>
      <c r="S1990" t="s">
        <v>33</v>
      </c>
    </row>
    <row r="1991" spans="1:19" x14ac:dyDescent="0.25">
      <c r="A1991">
        <v>511210</v>
      </c>
      <c r="B1991" t="s">
        <v>6319</v>
      </c>
      <c r="C1991" t="s">
        <v>26</v>
      </c>
      <c r="D1991" t="s">
        <v>6320</v>
      </c>
      <c r="E1991" t="s">
        <v>6321</v>
      </c>
      <c r="F1991">
        <v>9164608</v>
      </c>
      <c r="G1991" t="s">
        <v>29</v>
      </c>
      <c r="I1991" t="s">
        <v>11535</v>
      </c>
      <c r="J1991" t="s">
        <v>6320</v>
      </c>
      <c r="K1991">
        <v>35948</v>
      </c>
      <c r="L1991">
        <v>29455.782212999999</v>
      </c>
      <c r="M1991">
        <v>29161.22439087</v>
      </c>
      <c r="O1991" t="s">
        <v>30</v>
      </c>
      <c r="P1991" t="s">
        <v>31</v>
      </c>
      <c r="Q1991" t="s">
        <v>32</v>
      </c>
      <c r="R1991" t="s">
        <v>11534</v>
      </c>
      <c r="S1991" t="s">
        <v>33</v>
      </c>
    </row>
    <row r="1992" spans="1:19" x14ac:dyDescent="0.25">
      <c r="A1992">
        <v>511210</v>
      </c>
      <c r="B1992" t="s">
        <v>6322</v>
      </c>
      <c r="C1992" t="s">
        <v>26</v>
      </c>
      <c r="D1992" t="s">
        <v>6323</v>
      </c>
      <c r="E1992" t="s">
        <v>6324</v>
      </c>
      <c r="F1992">
        <v>9164609</v>
      </c>
      <c r="G1992" t="s">
        <v>29</v>
      </c>
      <c r="I1992" t="s">
        <v>11535</v>
      </c>
      <c r="J1992" t="s">
        <v>6323</v>
      </c>
      <c r="K1992">
        <v>35948</v>
      </c>
      <c r="L1992">
        <v>29455.782212999999</v>
      </c>
      <c r="M1992">
        <v>29161.22439087</v>
      </c>
      <c r="O1992" t="s">
        <v>30</v>
      </c>
      <c r="P1992" t="s">
        <v>31</v>
      </c>
      <c r="Q1992" t="s">
        <v>32</v>
      </c>
      <c r="R1992" t="s">
        <v>11534</v>
      </c>
      <c r="S1992" t="s">
        <v>33</v>
      </c>
    </row>
    <row r="1993" spans="1:19" x14ac:dyDescent="0.25">
      <c r="A1993">
        <v>511210</v>
      </c>
      <c r="B1993" t="s">
        <v>6325</v>
      </c>
      <c r="C1993" t="s">
        <v>26</v>
      </c>
      <c r="D1993" t="s">
        <v>6326</v>
      </c>
      <c r="E1993" t="s">
        <v>6327</v>
      </c>
      <c r="F1993">
        <v>9164611</v>
      </c>
      <c r="G1993" t="s">
        <v>29</v>
      </c>
      <c r="I1993" t="s">
        <v>11535</v>
      </c>
      <c r="J1993" t="s">
        <v>6326</v>
      </c>
      <c r="K1993">
        <v>261414.98</v>
      </c>
      <c r="L1993">
        <v>214203.369258255</v>
      </c>
      <c r="M1993">
        <v>212061.33556567246</v>
      </c>
      <c r="O1993" t="s">
        <v>30</v>
      </c>
      <c r="P1993" t="s">
        <v>31</v>
      </c>
      <c r="Q1993" t="s">
        <v>32</v>
      </c>
      <c r="R1993" t="s">
        <v>11534</v>
      </c>
      <c r="S1993" t="s">
        <v>33</v>
      </c>
    </row>
    <row r="1994" spans="1:19" x14ac:dyDescent="0.25">
      <c r="A1994">
        <v>511210</v>
      </c>
      <c r="B1994" t="s">
        <v>6328</v>
      </c>
      <c r="C1994" t="s">
        <v>26</v>
      </c>
      <c r="D1994" t="s">
        <v>6329</v>
      </c>
      <c r="E1994" t="s">
        <v>6330</v>
      </c>
      <c r="F1994">
        <v>9164612</v>
      </c>
      <c r="G1994" t="s">
        <v>29</v>
      </c>
      <c r="I1994" t="s">
        <v>11535</v>
      </c>
      <c r="J1994" t="s">
        <v>6329</v>
      </c>
      <c r="K1994">
        <v>58954.720000000001</v>
      </c>
      <c r="L1994">
        <v>48307.482829319997</v>
      </c>
      <c r="M1994">
        <v>47824.408001026793</v>
      </c>
      <c r="O1994" t="s">
        <v>30</v>
      </c>
      <c r="P1994" t="s">
        <v>31</v>
      </c>
      <c r="Q1994" t="s">
        <v>32</v>
      </c>
      <c r="R1994" t="s">
        <v>11534</v>
      </c>
      <c r="S1994" t="s">
        <v>33</v>
      </c>
    </row>
    <row r="1995" spans="1:19" x14ac:dyDescent="0.25">
      <c r="A1995">
        <v>511210</v>
      </c>
      <c r="B1995" t="s">
        <v>6331</v>
      </c>
      <c r="C1995" t="s">
        <v>26</v>
      </c>
      <c r="D1995" t="s">
        <v>6332</v>
      </c>
      <c r="E1995" t="s">
        <v>6333</v>
      </c>
      <c r="F1995">
        <v>9164613</v>
      </c>
      <c r="G1995" t="s">
        <v>29</v>
      </c>
      <c r="I1995" t="s">
        <v>11535</v>
      </c>
      <c r="J1995" t="s">
        <v>6332</v>
      </c>
      <c r="K1995">
        <v>68301.2</v>
      </c>
      <c r="L1995">
        <v>55965.986204699999</v>
      </c>
      <c r="M1995">
        <v>55406.326342652996</v>
      </c>
      <c r="O1995" t="s">
        <v>30</v>
      </c>
      <c r="P1995" t="s">
        <v>31</v>
      </c>
      <c r="Q1995" t="s">
        <v>32</v>
      </c>
      <c r="R1995" t="s">
        <v>11534</v>
      </c>
      <c r="S1995" t="s">
        <v>33</v>
      </c>
    </row>
    <row r="1996" spans="1:19" x14ac:dyDescent="0.25">
      <c r="A1996">
        <v>511210</v>
      </c>
      <c r="B1996" t="s">
        <v>6334</v>
      </c>
      <c r="C1996" t="s">
        <v>26</v>
      </c>
      <c r="D1996" t="s">
        <v>6335</v>
      </c>
      <c r="E1996" t="s">
        <v>6336</v>
      </c>
      <c r="F1996">
        <v>9167094</v>
      </c>
      <c r="G1996" t="s">
        <v>29</v>
      </c>
      <c r="I1996" t="s">
        <v>11535</v>
      </c>
      <c r="J1996" t="s">
        <v>6335</v>
      </c>
      <c r="K1996">
        <v>16288.94</v>
      </c>
      <c r="L1996">
        <v>13347.153363765001</v>
      </c>
      <c r="M1996">
        <v>13213.681830127351</v>
      </c>
      <c r="O1996" t="s">
        <v>30</v>
      </c>
      <c r="P1996" t="s">
        <v>31</v>
      </c>
      <c r="Q1996" t="s">
        <v>32</v>
      </c>
      <c r="R1996" t="s">
        <v>11534</v>
      </c>
      <c r="S1996" t="s">
        <v>33</v>
      </c>
    </row>
    <row r="1997" spans="1:19" x14ac:dyDescent="0.25">
      <c r="A1997">
        <v>511210</v>
      </c>
      <c r="B1997" t="s">
        <v>6337</v>
      </c>
      <c r="C1997" t="s">
        <v>26</v>
      </c>
      <c r="D1997" t="s">
        <v>6338</v>
      </c>
      <c r="E1997" t="s">
        <v>6339</v>
      </c>
      <c r="F1997">
        <v>9167095</v>
      </c>
      <c r="G1997" t="s">
        <v>29</v>
      </c>
      <c r="I1997" t="s">
        <v>11535</v>
      </c>
      <c r="J1997" t="s">
        <v>6338</v>
      </c>
      <c r="K1997">
        <v>45024.87</v>
      </c>
      <c r="L1997">
        <v>36893.367221782501</v>
      </c>
      <c r="M1997">
        <v>36524.433549564674</v>
      </c>
      <c r="O1997" t="s">
        <v>30</v>
      </c>
      <c r="P1997" t="s">
        <v>31</v>
      </c>
      <c r="Q1997" t="s">
        <v>32</v>
      </c>
      <c r="R1997" t="s">
        <v>11534</v>
      </c>
      <c r="S1997" t="s">
        <v>33</v>
      </c>
    </row>
    <row r="1998" spans="1:19" x14ac:dyDescent="0.25">
      <c r="A1998">
        <v>511210</v>
      </c>
      <c r="B1998" t="s">
        <v>6340</v>
      </c>
      <c r="C1998" t="s">
        <v>26</v>
      </c>
      <c r="D1998" t="s">
        <v>6341</v>
      </c>
      <c r="E1998" t="s">
        <v>6342</v>
      </c>
      <c r="F1998">
        <v>9167096</v>
      </c>
      <c r="G1998" t="s">
        <v>29</v>
      </c>
      <c r="I1998" t="s">
        <v>11535</v>
      </c>
      <c r="J1998" t="s">
        <v>6341</v>
      </c>
      <c r="K1998">
        <v>15277.9</v>
      </c>
      <c r="L1998">
        <v>12518.707440525</v>
      </c>
      <c r="M1998">
        <v>12393.52036611975</v>
      </c>
      <c r="O1998" t="s">
        <v>30</v>
      </c>
      <c r="P1998" t="s">
        <v>31</v>
      </c>
      <c r="Q1998" t="s">
        <v>32</v>
      </c>
      <c r="R1998" t="s">
        <v>11534</v>
      </c>
      <c r="S1998" t="s">
        <v>33</v>
      </c>
    </row>
    <row r="1999" spans="1:19" x14ac:dyDescent="0.25">
      <c r="A1999">
        <v>511210</v>
      </c>
      <c r="B1999" t="s">
        <v>6343</v>
      </c>
      <c r="C1999" t="s">
        <v>26</v>
      </c>
      <c r="D1999" t="s">
        <v>6344</v>
      </c>
      <c r="E1999" t="s">
        <v>6345</v>
      </c>
      <c r="F1999">
        <v>9159834</v>
      </c>
      <c r="G1999" t="s">
        <v>29</v>
      </c>
      <c r="I1999" t="s">
        <v>11535</v>
      </c>
      <c r="J1999" t="s">
        <v>6344</v>
      </c>
      <c r="K1999">
        <v>29825.61</v>
      </c>
      <c r="L1999">
        <v>24439.0973775975</v>
      </c>
      <c r="M1999">
        <v>24194.706403821525</v>
      </c>
      <c r="O1999" t="s">
        <v>30</v>
      </c>
      <c r="P1999" t="s">
        <v>31</v>
      </c>
      <c r="Q1999" t="s">
        <v>32</v>
      </c>
      <c r="R1999" t="s">
        <v>11534</v>
      </c>
      <c r="S1999" t="s">
        <v>33</v>
      </c>
    </row>
    <row r="2000" spans="1:19" x14ac:dyDescent="0.25">
      <c r="A2000">
        <v>511210</v>
      </c>
      <c r="B2000" t="s">
        <v>6346</v>
      </c>
      <c r="C2000" t="s">
        <v>26</v>
      </c>
      <c r="D2000" t="s">
        <v>6347</v>
      </c>
      <c r="E2000" t="s">
        <v>6348</v>
      </c>
      <c r="F2000">
        <v>9159835</v>
      </c>
      <c r="G2000" t="s">
        <v>29</v>
      </c>
      <c r="I2000" t="s">
        <v>11535</v>
      </c>
      <c r="J2000" t="s">
        <v>6347</v>
      </c>
      <c r="K2000">
        <v>29825.61</v>
      </c>
      <c r="L2000">
        <v>24439.0973775975</v>
      </c>
      <c r="M2000">
        <v>24194.706403821525</v>
      </c>
      <c r="O2000" t="s">
        <v>30</v>
      </c>
      <c r="P2000" t="s">
        <v>31</v>
      </c>
      <c r="Q2000" t="s">
        <v>32</v>
      </c>
      <c r="R2000" t="s">
        <v>11534</v>
      </c>
      <c r="S2000" t="s">
        <v>33</v>
      </c>
    </row>
    <row r="2001" spans="1:19" x14ac:dyDescent="0.25">
      <c r="A2001">
        <v>511210</v>
      </c>
      <c r="B2001" t="s">
        <v>6349</v>
      </c>
      <c r="C2001" t="s">
        <v>26</v>
      </c>
      <c r="D2001" t="s">
        <v>6350</v>
      </c>
      <c r="E2001" t="s">
        <v>6351</v>
      </c>
      <c r="F2001">
        <v>9159836</v>
      </c>
      <c r="G2001" t="s">
        <v>29</v>
      </c>
      <c r="I2001" t="s">
        <v>11535</v>
      </c>
      <c r="J2001" t="s">
        <v>6350</v>
      </c>
      <c r="K2001">
        <v>33757.42</v>
      </c>
      <c r="L2001">
        <v>27660.821508645</v>
      </c>
      <c r="M2001">
        <v>27384.213293558551</v>
      </c>
      <c r="O2001" t="s">
        <v>30</v>
      </c>
      <c r="P2001" t="s">
        <v>31</v>
      </c>
      <c r="Q2001" t="s">
        <v>32</v>
      </c>
      <c r="R2001" t="s">
        <v>11534</v>
      </c>
      <c r="S2001" t="s">
        <v>33</v>
      </c>
    </row>
    <row r="2002" spans="1:19" x14ac:dyDescent="0.25">
      <c r="A2002">
        <v>511210</v>
      </c>
      <c r="B2002" t="s">
        <v>6352</v>
      </c>
      <c r="C2002" t="s">
        <v>26</v>
      </c>
      <c r="D2002" t="s">
        <v>6353</v>
      </c>
      <c r="E2002" t="s">
        <v>6354</v>
      </c>
      <c r="F2002">
        <v>9162832</v>
      </c>
      <c r="G2002" t="s">
        <v>29</v>
      </c>
      <c r="I2002" t="s">
        <v>11535</v>
      </c>
      <c r="J2002" t="s">
        <v>6353</v>
      </c>
      <c r="K2002">
        <v>29825.61</v>
      </c>
      <c r="L2002">
        <v>24439.0973775975</v>
      </c>
      <c r="M2002">
        <v>24194.706403821525</v>
      </c>
      <c r="O2002" t="s">
        <v>30</v>
      </c>
      <c r="P2002" t="s">
        <v>31</v>
      </c>
      <c r="Q2002" t="s">
        <v>32</v>
      </c>
      <c r="R2002" t="s">
        <v>11534</v>
      </c>
      <c r="S2002" t="s">
        <v>33</v>
      </c>
    </row>
    <row r="2003" spans="1:19" x14ac:dyDescent="0.25">
      <c r="A2003">
        <v>511210</v>
      </c>
      <c r="B2003" t="s">
        <v>6355</v>
      </c>
      <c r="C2003" t="s">
        <v>26</v>
      </c>
      <c r="D2003" t="s">
        <v>6356</v>
      </c>
      <c r="E2003" t="s">
        <v>6357</v>
      </c>
      <c r="F2003">
        <v>9162833</v>
      </c>
      <c r="G2003" t="s">
        <v>29</v>
      </c>
      <c r="I2003" t="s">
        <v>11535</v>
      </c>
      <c r="J2003" t="s">
        <v>6356</v>
      </c>
      <c r="K2003">
        <v>29825.61</v>
      </c>
      <c r="L2003">
        <v>24439.0973775975</v>
      </c>
      <c r="M2003">
        <v>24194.706403821525</v>
      </c>
      <c r="O2003" t="s">
        <v>30</v>
      </c>
      <c r="P2003" t="s">
        <v>31</v>
      </c>
      <c r="Q2003" t="s">
        <v>32</v>
      </c>
      <c r="R2003" t="s">
        <v>11534</v>
      </c>
      <c r="S2003" t="s">
        <v>33</v>
      </c>
    </row>
    <row r="2004" spans="1:19" x14ac:dyDescent="0.25">
      <c r="A2004">
        <v>511210</v>
      </c>
      <c r="B2004" t="s">
        <v>6358</v>
      </c>
      <c r="C2004" t="s">
        <v>26</v>
      </c>
      <c r="D2004" t="s">
        <v>6359</v>
      </c>
      <c r="E2004" t="s">
        <v>6360</v>
      </c>
      <c r="F2004">
        <v>9162835</v>
      </c>
      <c r="G2004" t="s">
        <v>29</v>
      </c>
      <c r="I2004" t="s">
        <v>11535</v>
      </c>
      <c r="J2004" t="s">
        <v>6359</v>
      </c>
      <c r="K2004">
        <v>231881.46</v>
      </c>
      <c r="L2004">
        <v>190003.61035363501</v>
      </c>
      <c r="M2004">
        <v>188103.57425009867</v>
      </c>
      <c r="O2004" t="s">
        <v>30</v>
      </c>
      <c r="P2004" t="s">
        <v>31</v>
      </c>
      <c r="Q2004" t="s">
        <v>32</v>
      </c>
      <c r="R2004" t="s">
        <v>11534</v>
      </c>
      <c r="S2004" t="s">
        <v>33</v>
      </c>
    </row>
    <row r="2005" spans="1:19" x14ac:dyDescent="0.25">
      <c r="A2005">
        <v>511210</v>
      </c>
      <c r="B2005" t="s">
        <v>6361</v>
      </c>
      <c r="C2005" t="s">
        <v>26</v>
      </c>
      <c r="D2005" t="s">
        <v>6362</v>
      </c>
      <c r="E2005" t="s">
        <v>6363</v>
      </c>
      <c r="F2005">
        <v>9162836</v>
      </c>
      <c r="G2005" t="s">
        <v>29</v>
      </c>
      <c r="I2005" t="s">
        <v>11535</v>
      </c>
      <c r="J2005" t="s">
        <v>6362</v>
      </c>
      <c r="K2005">
        <v>49372.33</v>
      </c>
      <c r="L2005">
        <v>40455.674858917497</v>
      </c>
      <c r="M2005">
        <v>40051.118110328323</v>
      </c>
      <c r="O2005" t="s">
        <v>30</v>
      </c>
      <c r="P2005" t="s">
        <v>31</v>
      </c>
      <c r="Q2005" t="s">
        <v>32</v>
      </c>
      <c r="R2005" t="s">
        <v>11534</v>
      </c>
      <c r="S2005" t="s">
        <v>33</v>
      </c>
    </row>
    <row r="2006" spans="1:19" x14ac:dyDescent="0.25">
      <c r="A2006">
        <v>511210</v>
      </c>
      <c r="B2006" t="s">
        <v>6364</v>
      </c>
      <c r="C2006" t="s">
        <v>26</v>
      </c>
      <c r="D2006" t="s">
        <v>6365</v>
      </c>
      <c r="E2006" t="s">
        <v>6366</v>
      </c>
      <c r="F2006">
        <v>9162837</v>
      </c>
      <c r="G2006" t="s">
        <v>29</v>
      </c>
      <c r="I2006" t="s">
        <v>11535</v>
      </c>
      <c r="J2006" t="s">
        <v>6365</v>
      </c>
      <c r="K2006">
        <v>66840.81</v>
      </c>
      <c r="L2006">
        <v>54769.343003797498</v>
      </c>
      <c r="M2006">
        <v>54221.649573759525</v>
      </c>
      <c r="O2006" t="s">
        <v>30</v>
      </c>
      <c r="P2006" t="s">
        <v>31</v>
      </c>
      <c r="Q2006" t="s">
        <v>32</v>
      </c>
      <c r="R2006" t="s">
        <v>11534</v>
      </c>
      <c r="S2006" t="s">
        <v>33</v>
      </c>
    </row>
    <row r="2007" spans="1:19" x14ac:dyDescent="0.25">
      <c r="A2007">
        <v>511210</v>
      </c>
      <c r="B2007" t="s">
        <v>6367</v>
      </c>
      <c r="C2007" t="s">
        <v>26</v>
      </c>
      <c r="D2007" t="s">
        <v>6368</v>
      </c>
      <c r="E2007" t="s">
        <v>6369</v>
      </c>
      <c r="F2007">
        <v>9162838</v>
      </c>
      <c r="G2007" t="s">
        <v>29</v>
      </c>
      <c r="I2007" t="s">
        <v>11535</v>
      </c>
      <c r="J2007" t="s">
        <v>6368</v>
      </c>
      <c r="K2007">
        <v>16288.94</v>
      </c>
      <c r="L2007">
        <v>13347.153363765001</v>
      </c>
      <c r="M2007">
        <v>13213.681830127351</v>
      </c>
      <c r="O2007" t="s">
        <v>30</v>
      </c>
      <c r="P2007" t="s">
        <v>31</v>
      </c>
      <c r="Q2007" t="s">
        <v>32</v>
      </c>
      <c r="R2007" t="s">
        <v>11534</v>
      </c>
      <c r="S2007" t="s">
        <v>33</v>
      </c>
    </row>
    <row r="2008" spans="1:19" x14ac:dyDescent="0.25">
      <c r="A2008">
        <v>511210</v>
      </c>
      <c r="B2008" t="s">
        <v>6370</v>
      </c>
      <c r="C2008" t="s">
        <v>26</v>
      </c>
      <c r="D2008" t="s">
        <v>6371</v>
      </c>
      <c r="E2008" t="s">
        <v>6372</v>
      </c>
      <c r="F2008">
        <v>9162839</v>
      </c>
      <c r="G2008" t="s">
        <v>29</v>
      </c>
      <c r="I2008" t="s">
        <v>11535</v>
      </c>
      <c r="J2008" t="s">
        <v>6371</v>
      </c>
      <c r="K2008">
        <v>39823.64</v>
      </c>
      <c r="L2008">
        <v>32631.480660090001</v>
      </c>
      <c r="M2008">
        <v>32305.165853489099</v>
      </c>
      <c r="O2008" t="s">
        <v>30</v>
      </c>
      <c r="P2008" t="s">
        <v>31</v>
      </c>
      <c r="Q2008" t="s">
        <v>32</v>
      </c>
      <c r="R2008" t="s">
        <v>11534</v>
      </c>
      <c r="S2008" t="s">
        <v>33</v>
      </c>
    </row>
    <row r="2009" spans="1:19" x14ac:dyDescent="0.25">
      <c r="A2009">
        <v>511210</v>
      </c>
      <c r="B2009" t="s">
        <v>6373</v>
      </c>
      <c r="C2009" t="s">
        <v>26</v>
      </c>
      <c r="D2009" t="s">
        <v>6374</v>
      </c>
      <c r="E2009" t="s">
        <v>6375</v>
      </c>
      <c r="F2009">
        <v>9162840</v>
      </c>
      <c r="G2009" t="s">
        <v>29</v>
      </c>
      <c r="I2009" t="s">
        <v>11535</v>
      </c>
      <c r="J2009" t="s">
        <v>6374</v>
      </c>
      <c r="K2009">
        <v>12974.98</v>
      </c>
      <c r="L2009">
        <v>10631.695368254999</v>
      </c>
      <c r="M2009">
        <v>10525.378414572449</v>
      </c>
      <c r="O2009" t="s">
        <v>30</v>
      </c>
      <c r="P2009" t="s">
        <v>31</v>
      </c>
      <c r="Q2009" t="s">
        <v>32</v>
      </c>
      <c r="R2009" t="s">
        <v>11534</v>
      </c>
      <c r="S2009" t="s">
        <v>33</v>
      </c>
    </row>
    <row r="2010" spans="1:19" x14ac:dyDescent="0.25">
      <c r="A2010">
        <v>511210</v>
      </c>
      <c r="B2010" t="s">
        <v>6376</v>
      </c>
      <c r="C2010" t="s">
        <v>26</v>
      </c>
      <c r="D2010" t="s">
        <v>6377</v>
      </c>
      <c r="E2010" t="s">
        <v>6378</v>
      </c>
      <c r="F2010">
        <v>9159712</v>
      </c>
      <c r="G2010" t="s">
        <v>29</v>
      </c>
      <c r="I2010" t="s">
        <v>11535</v>
      </c>
      <c r="J2010" t="s">
        <v>6377</v>
      </c>
      <c r="K2010">
        <v>47720.97</v>
      </c>
      <c r="L2010">
        <v>39102.550887757498</v>
      </c>
      <c r="M2010">
        <v>38711.525378879924</v>
      </c>
      <c r="O2010" t="s">
        <v>30</v>
      </c>
      <c r="P2010" t="s">
        <v>31</v>
      </c>
      <c r="Q2010" t="s">
        <v>32</v>
      </c>
      <c r="R2010" t="s">
        <v>11534</v>
      </c>
      <c r="S2010" t="s">
        <v>33</v>
      </c>
    </row>
    <row r="2011" spans="1:19" x14ac:dyDescent="0.25">
      <c r="A2011">
        <v>511210</v>
      </c>
      <c r="B2011" t="s">
        <v>6379</v>
      </c>
      <c r="C2011" t="s">
        <v>26</v>
      </c>
      <c r="D2011" t="s">
        <v>6380</v>
      </c>
      <c r="E2011" t="s">
        <v>6381</v>
      </c>
      <c r="F2011">
        <v>9159713</v>
      </c>
      <c r="G2011" t="s">
        <v>29</v>
      </c>
      <c r="I2011" t="s">
        <v>11535</v>
      </c>
      <c r="J2011" t="s">
        <v>6380</v>
      </c>
      <c r="K2011">
        <v>47720.97</v>
      </c>
      <c r="L2011">
        <v>39102.550887757498</v>
      </c>
      <c r="M2011">
        <v>38711.525378879924</v>
      </c>
      <c r="O2011" t="s">
        <v>30</v>
      </c>
      <c r="P2011" t="s">
        <v>31</v>
      </c>
      <c r="Q2011" t="s">
        <v>32</v>
      </c>
      <c r="R2011" t="s">
        <v>11534</v>
      </c>
      <c r="S2011" t="s">
        <v>33</v>
      </c>
    </row>
    <row r="2012" spans="1:19" x14ac:dyDescent="0.25">
      <c r="A2012">
        <v>511210</v>
      </c>
      <c r="B2012" t="s">
        <v>6382</v>
      </c>
      <c r="C2012" t="s">
        <v>26</v>
      </c>
      <c r="D2012" t="s">
        <v>6383</v>
      </c>
      <c r="E2012" t="s">
        <v>6384</v>
      </c>
      <c r="F2012">
        <v>9159714</v>
      </c>
      <c r="G2012" t="s">
        <v>29</v>
      </c>
      <c r="I2012" t="s">
        <v>11535</v>
      </c>
      <c r="J2012" t="s">
        <v>6383</v>
      </c>
      <c r="K2012">
        <v>54011.87</v>
      </c>
      <c r="L2012">
        <v>44257.3127750325</v>
      </c>
      <c r="M2012">
        <v>43814.739647282178</v>
      </c>
      <c r="O2012" t="s">
        <v>30</v>
      </c>
      <c r="P2012" t="s">
        <v>31</v>
      </c>
      <c r="Q2012" t="s">
        <v>32</v>
      </c>
      <c r="R2012" t="s">
        <v>11534</v>
      </c>
      <c r="S2012" t="s">
        <v>33</v>
      </c>
    </row>
    <row r="2013" spans="1:19" x14ac:dyDescent="0.25">
      <c r="A2013">
        <v>511210</v>
      </c>
      <c r="B2013" t="s">
        <v>6385</v>
      </c>
      <c r="C2013" t="s">
        <v>26</v>
      </c>
      <c r="D2013" t="s">
        <v>6386</v>
      </c>
      <c r="E2013" t="s">
        <v>6387</v>
      </c>
      <c r="F2013">
        <v>9159715</v>
      </c>
      <c r="G2013" t="s">
        <v>29</v>
      </c>
      <c r="I2013" t="s">
        <v>11535</v>
      </c>
      <c r="J2013" t="s">
        <v>6386</v>
      </c>
      <c r="K2013">
        <v>47720.97</v>
      </c>
      <c r="L2013">
        <v>39102.550887757498</v>
      </c>
      <c r="M2013">
        <v>38711.525378879924</v>
      </c>
      <c r="O2013" t="s">
        <v>30</v>
      </c>
      <c r="P2013" t="s">
        <v>31</v>
      </c>
      <c r="Q2013" t="s">
        <v>32</v>
      </c>
      <c r="R2013" t="s">
        <v>11534</v>
      </c>
      <c r="S2013" t="s">
        <v>33</v>
      </c>
    </row>
    <row r="2014" spans="1:19" x14ac:dyDescent="0.25">
      <c r="A2014">
        <v>511210</v>
      </c>
      <c r="B2014" t="s">
        <v>6388</v>
      </c>
      <c r="C2014" t="s">
        <v>26</v>
      </c>
      <c r="D2014" t="s">
        <v>6389</v>
      </c>
      <c r="E2014" t="s">
        <v>6390</v>
      </c>
      <c r="F2014">
        <v>9159716</v>
      </c>
      <c r="G2014" t="s">
        <v>29</v>
      </c>
      <c r="I2014" t="s">
        <v>11535</v>
      </c>
      <c r="J2014" t="s">
        <v>6389</v>
      </c>
      <c r="K2014">
        <v>47720.97</v>
      </c>
      <c r="L2014">
        <v>39102.550887757498</v>
      </c>
      <c r="M2014">
        <v>38711.525378879924</v>
      </c>
      <c r="O2014" t="s">
        <v>30</v>
      </c>
      <c r="P2014" t="s">
        <v>31</v>
      </c>
      <c r="Q2014" t="s">
        <v>32</v>
      </c>
      <c r="R2014" t="s">
        <v>11534</v>
      </c>
      <c r="S2014" t="s">
        <v>33</v>
      </c>
    </row>
    <row r="2015" spans="1:19" x14ac:dyDescent="0.25">
      <c r="A2015">
        <v>511210</v>
      </c>
      <c r="B2015" t="s">
        <v>6391</v>
      </c>
      <c r="C2015" t="s">
        <v>26</v>
      </c>
      <c r="D2015" t="s">
        <v>6392</v>
      </c>
      <c r="E2015" t="s">
        <v>6393</v>
      </c>
      <c r="F2015">
        <v>9159828</v>
      </c>
      <c r="G2015" t="s">
        <v>29</v>
      </c>
      <c r="I2015" t="s">
        <v>11535</v>
      </c>
      <c r="J2015" t="s">
        <v>6392</v>
      </c>
      <c r="K2015">
        <v>371011.46</v>
      </c>
      <c r="L2015">
        <v>304006.69757113501</v>
      </c>
      <c r="M2015">
        <v>300966.63059542363</v>
      </c>
      <c r="O2015" t="s">
        <v>30</v>
      </c>
      <c r="P2015" t="s">
        <v>31</v>
      </c>
      <c r="Q2015" t="s">
        <v>32</v>
      </c>
      <c r="R2015" t="s">
        <v>11534</v>
      </c>
      <c r="S2015" t="s">
        <v>33</v>
      </c>
    </row>
    <row r="2016" spans="1:19" x14ac:dyDescent="0.25">
      <c r="A2016">
        <v>511210</v>
      </c>
      <c r="B2016" t="s">
        <v>6394</v>
      </c>
      <c r="C2016" t="s">
        <v>26</v>
      </c>
      <c r="D2016" t="s">
        <v>6395</v>
      </c>
      <c r="E2016" t="s">
        <v>6396</v>
      </c>
      <c r="F2016">
        <v>9159829</v>
      </c>
      <c r="G2016" t="s">
        <v>29</v>
      </c>
      <c r="I2016" t="s">
        <v>11535</v>
      </c>
      <c r="J2016" t="s">
        <v>6395</v>
      </c>
      <c r="K2016">
        <v>78995.73</v>
      </c>
      <c r="L2016">
        <v>64729.081413067499</v>
      </c>
      <c r="M2016">
        <v>64081.790598936823</v>
      </c>
      <c r="O2016" t="s">
        <v>30</v>
      </c>
      <c r="P2016" t="s">
        <v>31</v>
      </c>
      <c r="Q2016" t="s">
        <v>32</v>
      </c>
      <c r="R2016" t="s">
        <v>11534</v>
      </c>
      <c r="S2016" t="s">
        <v>33</v>
      </c>
    </row>
    <row r="2017" spans="1:19" x14ac:dyDescent="0.25">
      <c r="A2017">
        <v>511210</v>
      </c>
      <c r="B2017" t="s">
        <v>6397</v>
      </c>
      <c r="C2017" t="s">
        <v>26</v>
      </c>
      <c r="D2017" t="s">
        <v>6398</v>
      </c>
      <c r="E2017" t="s">
        <v>6399</v>
      </c>
      <c r="F2017">
        <v>9159830</v>
      </c>
      <c r="G2017" t="s">
        <v>29</v>
      </c>
      <c r="I2017" t="s">
        <v>11535</v>
      </c>
      <c r="J2017" t="s">
        <v>6398</v>
      </c>
      <c r="K2017">
        <v>106945.3</v>
      </c>
      <c r="L2017">
        <v>87630.952083675002</v>
      </c>
      <c r="M2017">
        <v>86754.642562838257</v>
      </c>
      <c r="O2017" t="s">
        <v>30</v>
      </c>
      <c r="P2017" t="s">
        <v>31</v>
      </c>
      <c r="Q2017" t="s">
        <v>32</v>
      </c>
      <c r="R2017" t="s">
        <v>11534</v>
      </c>
      <c r="S2017" t="s">
        <v>33</v>
      </c>
    </row>
    <row r="2018" spans="1:19" x14ac:dyDescent="0.25">
      <c r="A2018">
        <v>511210</v>
      </c>
      <c r="B2018" t="s">
        <v>6400</v>
      </c>
      <c r="C2018" t="s">
        <v>26</v>
      </c>
      <c r="D2018" t="s">
        <v>6401</v>
      </c>
      <c r="E2018" t="s">
        <v>6402</v>
      </c>
      <c r="F2018">
        <v>9159831</v>
      </c>
      <c r="G2018" t="s">
        <v>29</v>
      </c>
      <c r="I2018" t="s">
        <v>11535</v>
      </c>
      <c r="J2018" t="s">
        <v>6401</v>
      </c>
      <c r="K2018">
        <v>16288.94</v>
      </c>
      <c r="L2018">
        <v>13347.153363765001</v>
      </c>
      <c r="M2018">
        <v>13213.681830127351</v>
      </c>
      <c r="O2018" t="s">
        <v>30</v>
      </c>
      <c r="P2018" t="s">
        <v>31</v>
      </c>
      <c r="Q2018" t="s">
        <v>32</v>
      </c>
      <c r="R2018" t="s">
        <v>11534</v>
      </c>
      <c r="S2018" t="s">
        <v>33</v>
      </c>
    </row>
    <row r="2019" spans="1:19" x14ac:dyDescent="0.25">
      <c r="A2019">
        <v>511210</v>
      </c>
      <c r="B2019" t="s">
        <v>6403</v>
      </c>
      <c r="C2019" t="s">
        <v>26</v>
      </c>
      <c r="D2019" t="s">
        <v>6404</v>
      </c>
      <c r="E2019" t="s">
        <v>6405</v>
      </c>
      <c r="F2019">
        <v>9159832</v>
      </c>
      <c r="G2019" t="s">
        <v>29</v>
      </c>
      <c r="I2019" t="s">
        <v>11535</v>
      </c>
      <c r="J2019" t="s">
        <v>6404</v>
      </c>
      <c r="K2019">
        <v>63717.83</v>
      </c>
      <c r="L2019">
        <v>52210.373972542497</v>
      </c>
      <c r="M2019">
        <v>51688.270232817071</v>
      </c>
      <c r="O2019" t="s">
        <v>30</v>
      </c>
      <c r="P2019" t="s">
        <v>31</v>
      </c>
      <c r="Q2019" t="s">
        <v>32</v>
      </c>
      <c r="R2019" t="s">
        <v>11534</v>
      </c>
      <c r="S2019" t="s">
        <v>33</v>
      </c>
    </row>
    <row r="2020" spans="1:19" x14ac:dyDescent="0.25">
      <c r="A2020">
        <v>511210</v>
      </c>
      <c r="B2020" t="s">
        <v>6406</v>
      </c>
      <c r="C2020" t="s">
        <v>26</v>
      </c>
      <c r="D2020" t="s">
        <v>6407</v>
      </c>
      <c r="E2020" t="s">
        <v>6408</v>
      </c>
      <c r="F2020">
        <v>9159833</v>
      </c>
      <c r="G2020" t="s">
        <v>29</v>
      </c>
      <c r="I2020" t="s">
        <v>11535</v>
      </c>
      <c r="J2020" t="s">
        <v>6407</v>
      </c>
      <c r="K2020">
        <v>20759.97</v>
      </c>
      <c r="L2020">
        <v>17010.714228007502</v>
      </c>
      <c r="M2020">
        <v>16840.607085727428</v>
      </c>
      <c r="O2020" t="s">
        <v>30</v>
      </c>
      <c r="P2020" t="s">
        <v>31</v>
      </c>
      <c r="Q2020" t="s">
        <v>32</v>
      </c>
      <c r="R2020" t="s">
        <v>11534</v>
      </c>
      <c r="S2020" t="s">
        <v>33</v>
      </c>
    </row>
    <row r="2021" spans="1:19" x14ac:dyDescent="0.25">
      <c r="A2021">
        <v>511210</v>
      </c>
      <c r="B2021" t="s">
        <v>6409</v>
      </c>
      <c r="C2021" t="s">
        <v>26</v>
      </c>
      <c r="D2021" t="s">
        <v>6410</v>
      </c>
      <c r="E2021" t="s">
        <v>6411</v>
      </c>
      <c r="F2021">
        <v>9162841</v>
      </c>
      <c r="G2021" t="s">
        <v>29</v>
      </c>
      <c r="I2021" t="s">
        <v>11535</v>
      </c>
      <c r="J2021" t="s">
        <v>6410</v>
      </c>
      <c r="K2021">
        <v>13497.36</v>
      </c>
      <c r="L2021">
        <v>11059.733409660001</v>
      </c>
      <c r="M2021">
        <v>10949.136075563401</v>
      </c>
      <c r="O2021" t="s">
        <v>30</v>
      </c>
      <c r="P2021" t="s">
        <v>31</v>
      </c>
      <c r="Q2021" t="s">
        <v>32</v>
      </c>
      <c r="R2021" t="s">
        <v>11534</v>
      </c>
      <c r="S2021" t="s">
        <v>33</v>
      </c>
    </row>
    <row r="2022" spans="1:19" x14ac:dyDescent="0.25">
      <c r="A2022">
        <v>511210</v>
      </c>
      <c r="B2022" t="s">
        <v>6412</v>
      </c>
      <c r="C2022" t="s">
        <v>26</v>
      </c>
      <c r="D2022" t="s">
        <v>6413</v>
      </c>
      <c r="E2022" t="s">
        <v>6414</v>
      </c>
      <c r="F2022">
        <v>9162912</v>
      </c>
      <c r="G2022" t="s">
        <v>29</v>
      </c>
      <c r="I2022" t="s">
        <v>11535</v>
      </c>
      <c r="J2022" t="s">
        <v>6413</v>
      </c>
      <c r="K2022">
        <v>31707.279999999999</v>
      </c>
      <c r="L2022">
        <v>25980.937305179999</v>
      </c>
      <c r="M2022">
        <v>25721.127932128198</v>
      </c>
      <c r="O2022" t="s">
        <v>30</v>
      </c>
      <c r="P2022" t="s">
        <v>31</v>
      </c>
      <c r="Q2022" t="s">
        <v>32</v>
      </c>
      <c r="R2022" t="s">
        <v>11534</v>
      </c>
      <c r="S2022" t="s">
        <v>33</v>
      </c>
    </row>
    <row r="2023" spans="1:19" x14ac:dyDescent="0.25">
      <c r="A2023">
        <v>511210</v>
      </c>
      <c r="B2023" t="s">
        <v>6415</v>
      </c>
      <c r="C2023" t="s">
        <v>26</v>
      </c>
      <c r="D2023" t="s">
        <v>6416</v>
      </c>
      <c r="E2023" t="s">
        <v>6417</v>
      </c>
      <c r="F2023">
        <v>9162915</v>
      </c>
      <c r="G2023" t="s">
        <v>29</v>
      </c>
      <c r="I2023" t="s">
        <v>11535</v>
      </c>
      <c r="J2023" t="s">
        <v>6416</v>
      </c>
      <c r="K2023">
        <v>16288.94</v>
      </c>
      <c r="L2023">
        <v>13347.153363765001</v>
      </c>
      <c r="M2023">
        <v>13213.681830127351</v>
      </c>
      <c r="O2023" t="s">
        <v>30</v>
      </c>
      <c r="P2023" t="s">
        <v>31</v>
      </c>
      <c r="Q2023" t="s">
        <v>32</v>
      </c>
      <c r="R2023" t="s">
        <v>11534</v>
      </c>
      <c r="S2023" t="s">
        <v>33</v>
      </c>
    </row>
    <row r="2024" spans="1:19" x14ac:dyDescent="0.25">
      <c r="A2024">
        <v>511210</v>
      </c>
      <c r="B2024" t="s">
        <v>6418</v>
      </c>
      <c r="C2024" t="s">
        <v>26</v>
      </c>
      <c r="D2024" t="s">
        <v>6419</v>
      </c>
      <c r="E2024" t="s">
        <v>6420</v>
      </c>
      <c r="F2024">
        <v>9162904</v>
      </c>
      <c r="G2024" t="s">
        <v>29</v>
      </c>
      <c r="I2024" t="s">
        <v>11535</v>
      </c>
      <c r="J2024" t="s">
        <v>6419</v>
      </c>
      <c r="K2024">
        <v>16288.94</v>
      </c>
      <c r="L2024">
        <v>13347.153363765001</v>
      </c>
      <c r="M2024">
        <v>13213.681830127351</v>
      </c>
      <c r="O2024" t="s">
        <v>30</v>
      </c>
      <c r="P2024" t="s">
        <v>31</v>
      </c>
      <c r="Q2024" t="s">
        <v>32</v>
      </c>
      <c r="R2024" t="s">
        <v>11534</v>
      </c>
      <c r="S2024" t="s">
        <v>33</v>
      </c>
    </row>
    <row r="2025" spans="1:19" x14ac:dyDescent="0.25">
      <c r="A2025">
        <v>511210</v>
      </c>
      <c r="B2025" t="s">
        <v>6421</v>
      </c>
      <c r="C2025" t="s">
        <v>26</v>
      </c>
      <c r="D2025" t="s">
        <v>6422</v>
      </c>
      <c r="E2025" t="s">
        <v>6423</v>
      </c>
      <c r="F2025">
        <v>9167147</v>
      </c>
      <c r="G2025" t="s">
        <v>29</v>
      </c>
      <c r="I2025" t="s">
        <v>11535</v>
      </c>
      <c r="J2025" t="s">
        <v>6422</v>
      </c>
      <c r="K2025">
        <v>161.77000000000001</v>
      </c>
      <c r="L2025">
        <v>132.55429755750001</v>
      </c>
      <c r="M2025">
        <v>131.22875458192502</v>
      </c>
      <c r="O2025" t="s">
        <v>30</v>
      </c>
      <c r="P2025" t="s">
        <v>31</v>
      </c>
      <c r="Q2025" t="s">
        <v>32</v>
      </c>
      <c r="R2025" t="s">
        <v>11534</v>
      </c>
      <c r="S2025" t="s">
        <v>33</v>
      </c>
    </row>
    <row r="2026" spans="1:19" x14ac:dyDescent="0.25">
      <c r="A2026">
        <v>511210</v>
      </c>
      <c r="B2026" t="s">
        <v>6424</v>
      </c>
      <c r="C2026" t="s">
        <v>26</v>
      </c>
      <c r="D2026" t="s">
        <v>6425</v>
      </c>
      <c r="E2026" t="s">
        <v>6426</v>
      </c>
      <c r="F2026">
        <v>9167149</v>
      </c>
      <c r="G2026" t="s">
        <v>29</v>
      </c>
      <c r="I2026" t="s">
        <v>11535</v>
      </c>
      <c r="J2026" t="s">
        <v>6425</v>
      </c>
      <c r="K2026">
        <v>16288.94</v>
      </c>
      <c r="L2026">
        <v>13347.153363765001</v>
      </c>
      <c r="M2026">
        <v>13213.681830127351</v>
      </c>
      <c r="O2026" t="s">
        <v>30</v>
      </c>
      <c r="P2026" t="s">
        <v>31</v>
      </c>
      <c r="Q2026" t="s">
        <v>32</v>
      </c>
      <c r="R2026" t="s">
        <v>11534</v>
      </c>
      <c r="S2026" t="s">
        <v>33</v>
      </c>
    </row>
    <row r="2027" spans="1:19" x14ac:dyDescent="0.25">
      <c r="A2027">
        <v>511210</v>
      </c>
      <c r="B2027" t="s">
        <v>6427</v>
      </c>
      <c r="C2027" t="s">
        <v>26</v>
      </c>
      <c r="D2027" t="s">
        <v>6428</v>
      </c>
      <c r="E2027" t="s">
        <v>6429</v>
      </c>
      <c r="F2027">
        <v>9162892</v>
      </c>
      <c r="G2027" t="s">
        <v>29</v>
      </c>
      <c r="I2027" t="s">
        <v>11535</v>
      </c>
      <c r="J2027" t="s">
        <v>6428</v>
      </c>
      <c r="K2027">
        <v>16288.94</v>
      </c>
      <c r="L2027">
        <v>13347.153363765001</v>
      </c>
      <c r="M2027">
        <v>13213.681830127351</v>
      </c>
      <c r="O2027" t="s">
        <v>30</v>
      </c>
      <c r="P2027" t="s">
        <v>31</v>
      </c>
      <c r="Q2027" t="s">
        <v>32</v>
      </c>
      <c r="R2027" t="s">
        <v>11534</v>
      </c>
      <c r="S2027" t="s">
        <v>33</v>
      </c>
    </row>
    <row r="2028" spans="1:19" x14ac:dyDescent="0.25">
      <c r="A2028">
        <v>511210</v>
      </c>
      <c r="B2028" t="s">
        <v>6430</v>
      </c>
      <c r="C2028" t="s">
        <v>26</v>
      </c>
      <c r="D2028" t="s">
        <v>6431</v>
      </c>
      <c r="E2028" t="s">
        <v>6432</v>
      </c>
      <c r="F2028">
        <v>9162895</v>
      </c>
      <c r="G2028" t="s">
        <v>29</v>
      </c>
      <c r="I2028" t="s">
        <v>11535</v>
      </c>
      <c r="J2028" t="s">
        <v>6431</v>
      </c>
      <c r="K2028">
        <v>16288.94</v>
      </c>
      <c r="L2028">
        <v>13347.153363765001</v>
      </c>
      <c r="M2028">
        <v>13213.681830127351</v>
      </c>
      <c r="O2028" t="s">
        <v>30</v>
      </c>
      <c r="P2028" t="s">
        <v>31</v>
      </c>
      <c r="Q2028" t="s">
        <v>32</v>
      </c>
      <c r="R2028" t="s">
        <v>11534</v>
      </c>
      <c r="S2028" t="s">
        <v>33</v>
      </c>
    </row>
    <row r="2029" spans="1:19" x14ac:dyDescent="0.25">
      <c r="A2029">
        <v>511210</v>
      </c>
      <c r="B2029" t="s">
        <v>6433</v>
      </c>
      <c r="C2029" t="s">
        <v>26</v>
      </c>
      <c r="D2029" t="s">
        <v>6434</v>
      </c>
      <c r="E2029" t="s">
        <v>6435</v>
      </c>
      <c r="F2029">
        <v>9162898</v>
      </c>
      <c r="G2029" t="s">
        <v>29</v>
      </c>
      <c r="I2029" t="s">
        <v>11535</v>
      </c>
      <c r="J2029" t="s">
        <v>6434</v>
      </c>
      <c r="K2029">
        <v>16288.94</v>
      </c>
      <c r="L2029">
        <v>13347.153363765001</v>
      </c>
      <c r="M2029">
        <v>13213.681830127351</v>
      </c>
      <c r="O2029" t="s">
        <v>30</v>
      </c>
      <c r="P2029" t="s">
        <v>31</v>
      </c>
      <c r="Q2029" t="s">
        <v>32</v>
      </c>
      <c r="R2029" t="s">
        <v>11534</v>
      </c>
      <c r="S2029" t="s">
        <v>33</v>
      </c>
    </row>
    <row r="2030" spans="1:19" x14ac:dyDescent="0.25">
      <c r="A2030">
        <v>511210</v>
      </c>
      <c r="B2030" t="s">
        <v>6436</v>
      </c>
      <c r="C2030" t="s">
        <v>26</v>
      </c>
      <c r="D2030" t="s">
        <v>6437</v>
      </c>
      <c r="E2030" t="s">
        <v>6438</v>
      </c>
      <c r="F2030">
        <v>9162899</v>
      </c>
      <c r="G2030" t="s">
        <v>29</v>
      </c>
      <c r="I2030" t="s">
        <v>11535</v>
      </c>
      <c r="J2030" t="s">
        <v>6437</v>
      </c>
      <c r="K2030">
        <v>16288.94</v>
      </c>
      <c r="L2030">
        <v>13347.153363765001</v>
      </c>
      <c r="M2030">
        <v>13213.681830127351</v>
      </c>
      <c r="O2030" t="s">
        <v>30</v>
      </c>
      <c r="P2030" t="s">
        <v>31</v>
      </c>
      <c r="Q2030" t="s">
        <v>32</v>
      </c>
      <c r="R2030" t="s">
        <v>11534</v>
      </c>
      <c r="S2030" t="s">
        <v>33</v>
      </c>
    </row>
    <row r="2031" spans="1:19" x14ac:dyDescent="0.25">
      <c r="A2031">
        <v>511210</v>
      </c>
      <c r="B2031" t="s">
        <v>6439</v>
      </c>
      <c r="C2031" t="s">
        <v>26</v>
      </c>
      <c r="D2031" t="s">
        <v>6440</v>
      </c>
      <c r="E2031" t="s">
        <v>6441</v>
      </c>
      <c r="F2031">
        <v>9164656</v>
      </c>
      <c r="G2031" t="s">
        <v>29</v>
      </c>
      <c r="I2031" t="s">
        <v>11535</v>
      </c>
      <c r="J2031" t="s">
        <v>6440</v>
      </c>
      <c r="K2031">
        <v>16288.94</v>
      </c>
      <c r="L2031">
        <v>13347.153363765001</v>
      </c>
      <c r="M2031">
        <v>13213.681830127351</v>
      </c>
      <c r="O2031" t="s">
        <v>30</v>
      </c>
      <c r="P2031" t="s">
        <v>31</v>
      </c>
      <c r="Q2031" t="s">
        <v>32</v>
      </c>
      <c r="R2031" t="s">
        <v>11534</v>
      </c>
      <c r="S2031" t="s">
        <v>33</v>
      </c>
    </row>
    <row r="2032" spans="1:19" x14ac:dyDescent="0.25">
      <c r="A2032">
        <v>511210</v>
      </c>
      <c r="B2032" t="s">
        <v>6442</v>
      </c>
      <c r="C2032" t="s">
        <v>26</v>
      </c>
      <c r="D2032" t="s">
        <v>6443</v>
      </c>
      <c r="E2032" t="s">
        <v>6444</v>
      </c>
      <c r="F2032">
        <v>9163022</v>
      </c>
      <c r="G2032" t="s">
        <v>29</v>
      </c>
      <c r="I2032" t="s">
        <v>11535</v>
      </c>
      <c r="J2032" t="s">
        <v>6443</v>
      </c>
      <c r="K2032">
        <v>2033.31</v>
      </c>
      <c r="L2032">
        <v>1666.0937056724999</v>
      </c>
      <c r="M2032">
        <v>1649.4327686157749</v>
      </c>
      <c r="O2032" t="s">
        <v>30</v>
      </c>
      <c r="P2032" t="s">
        <v>31</v>
      </c>
      <c r="Q2032" t="s">
        <v>32</v>
      </c>
      <c r="R2032" t="s">
        <v>11534</v>
      </c>
      <c r="S2032" t="s">
        <v>33</v>
      </c>
    </row>
    <row r="2033" spans="1:19" x14ac:dyDescent="0.25">
      <c r="A2033">
        <v>511210</v>
      </c>
      <c r="B2033" t="s">
        <v>6445</v>
      </c>
      <c r="C2033" t="s">
        <v>26</v>
      </c>
      <c r="D2033" t="s">
        <v>6446</v>
      </c>
      <c r="E2033" t="s">
        <v>6447</v>
      </c>
      <c r="F2033">
        <v>9163023</v>
      </c>
      <c r="G2033" t="s">
        <v>29</v>
      </c>
      <c r="I2033" t="s">
        <v>11535</v>
      </c>
      <c r="J2033" t="s">
        <v>6446</v>
      </c>
      <c r="K2033">
        <v>10952.91</v>
      </c>
      <c r="L2033">
        <v>8974.8117157724992</v>
      </c>
      <c r="M2033">
        <v>8885.0635986147736</v>
      </c>
      <c r="O2033" t="s">
        <v>30</v>
      </c>
      <c r="P2033" t="s">
        <v>31</v>
      </c>
      <c r="Q2033" t="s">
        <v>32</v>
      </c>
      <c r="R2033" t="s">
        <v>11534</v>
      </c>
      <c r="S2033" t="s">
        <v>33</v>
      </c>
    </row>
    <row r="2034" spans="1:19" x14ac:dyDescent="0.25">
      <c r="A2034">
        <v>511210</v>
      </c>
      <c r="B2034" t="s">
        <v>6448</v>
      </c>
      <c r="C2034" t="s">
        <v>26</v>
      </c>
      <c r="D2034" t="s">
        <v>6449</v>
      </c>
      <c r="E2034" t="s">
        <v>6450</v>
      </c>
      <c r="F2034">
        <v>9163024</v>
      </c>
      <c r="G2034" t="s">
        <v>29</v>
      </c>
      <c r="I2034" t="s">
        <v>11535</v>
      </c>
      <c r="J2034" t="s">
        <v>6449</v>
      </c>
      <c r="K2034">
        <v>19827.57</v>
      </c>
      <c r="L2034">
        <v>16246.7059011075</v>
      </c>
      <c r="M2034">
        <v>16084.238842096425</v>
      </c>
      <c r="O2034" t="s">
        <v>30</v>
      </c>
      <c r="P2034" t="s">
        <v>31</v>
      </c>
      <c r="Q2034" t="s">
        <v>32</v>
      </c>
      <c r="R2034" t="s">
        <v>11534</v>
      </c>
      <c r="S2034" t="s">
        <v>33</v>
      </c>
    </row>
    <row r="2035" spans="1:19" x14ac:dyDescent="0.25">
      <c r="A2035">
        <v>511210</v>
      </c>
      <c r="B2035" t="s">
        <v>6451</v>
      </c>
      <c r="C2035" t="s">
        <v>26</v>
      </c>
      <c r="D2035" t="s">
        <v>6452</v>
      </c>
      <c r="E2035" t="s">
        <v>6453</v>
      </c>
      <c r="F2035">
        <v>9163026</v>
      </c>
      <c r="G2035" t="s">
        <v>29</v>
      </c>
      <c r="I2035" t="s">
        <v>11535</v>
      </c>
      <c r="J2035" t="s">
        <v>6452</v>
      </c>
      <c r="K2035">
        <v>28737.29</v>
      </c>
      <c r="L2035">
        <v>23547.3282416775</v>
      </c>
      <c r="M2035">
        <v>23311.854959260723</v>
      </c>
      <c r="O2035" t="s">
        <v>30</v>
      </c>
      <c r="P2035" t="s">
        <v>31</v>
      </c>
      <c r="Q2035" t="s">
        <v>32</v>
      </c>
      <c r="R2035" t="s">
        <v>11534</v>
      </c>
      <c r="S2035" t="s">
        <v>33</v>
      </c>
    </row>
    <row r="2036" spans="1:19" x14ac:dyDescent="0.25">
      <c r="A2036">
        <v>511210</v>
      </c>
      <c r="B2036" t="s">
        <v>6454</v>
      </c>
      <c r="C2036" t="s">
        <v>26</v>
      </c>
      <c r="D2036" t="s">
        <v>6455</v>
      </c>
      <c r="E2036" t="s">
        <v>6456</v>
      </c>
      <c r="F2036">
        <v>9163027</v>
      </c>
      <c r="G2036" t="s">
        <v>29</v>
      </c>
      <c r="I2036" t="s">
        <v>11535</v>
      </c>
      <c r="J2036" t="s">
        <v>6455</v>
      </c>
      <c r="K2036">
        <v>28737.29</v>
      </c>
      <c r="L2036">
        <v>23547.3282416775</v>
      </c>
      <c r="M2036">
        <v>23311.854959260723</v>
      </c>
      <c r="O2036" t="s">
        <v>30</v>
      </c>
      <c r="P2036" t="s">
        <v>31</v>
      </c>
      <c r="Q2036" t="s">
        <v>32</v>
      </c>
      <c r="R2036" t="s">
        <v>11534</v>
      </c>
      <c r="S2036" t="s">
        <v>33</v>
      </c>
    </row>
    <row r="2037" spans="1:19" x14ac:dyDescent="0.25">
      <c r="A2037">
        <v>511210</v>
      </c>
      <c r="B2037" t="s">
        <v>6457</v>
      </c>
      <c r="C2037" t="s">
        <v>26</v>
      </c>
      <c r="D2037" t="s">
        <v>6458</v>
      </c>
      <c r="E2037" t="s">
        <v>6459</v>
      </c>
      <c r="F2037">
        <v>9163028</v>
      </c>
      <c r="G2037" t="s">
        <v>29</v>
      </c>
      <c r="I2037" t="s">
        <v>11535</v>
      </c>
      <c r="J2037" t="s">
        <v>6458</v>
      </c>
      <c r="K2037">
        <v>16288.94</v>
      </c>
      <c r="L2037">
        <v>13347.153363765001</v>
      </c>
      <c r="M2037">
        <v>13213.681830127351</v>
      </c>
      <c r="O2037" t="s">
        <v>30</v>
      </c>
      <c r="P2037" t="s">
        <v>31</v>
      </c>
      <c r="Q2037" t="s">
        <v>32</v>
      </c>
      <c r="R2037" t="s">
        <v>11534</v>
      </c>
      <c r="S2037" t="s">
        <v>33</v>
      </c>
    </row>
    <row r="2038" spans="1:19" x14ac:dyDescent="0.25">
      <c r="A2038">
        <v>511210</v>
      </c>
      <c r="B2038" t="s">
        <v>6460</v>
      </c>
      <c r="C2038" t="s">
        <v>26</v>
      </c>
      <c r="D2038" t="s">
        <v>6461</v>
      </c>
      <c r="E2038" t="s">
        <v>6462</v>
      </c>
      <c r="F2038">
        <v>9163029</v>
      </c>
      <c r="G2038" t="s">
        <v>29</v>
      </c>
      <c r="I2038" t="s">
        <v>11535</v>
      </c>
      <c r="J2038" t="s">
        <v>6461</v>
      </c>
      <c r="K2038">
        <v>16288.94</v>
      </c>
      <c r="L2038">
        <v>13347.153363765001</v>
      </c>
      <c r="M2038">
        <v>13213.681830127351</v>
      </c>
      <c r="O2038" t="s">
        <v>30</v>
      </c>
      <c r="P2038" t="s">
        <v>31</v>
      </c>
      <c r="Q2038" t="s">
        <v>32</v>
      </c>
      <c r="R2038" t="s">
        <v>11534</v>
      </c>
      <c r="S2038" t="s">
        <v>33</v>
      </c>
    </row>
    <row r="2039" spans="1:19" x14ac:dyDescent="0.25">
      <c r="A2039">
        <v>511210</v>
      </c>
      <c r="B2039" t="s">
        <v>6463</v>
      </c>
      <c r="C2039" t="s">
        <v>26</v>
      </c>
      <c r="D2039" t="s">
        <v>6464</v>
      </c>
      <c r="E2039" t="s">
        <v>6465</v>
      </c>
      <c r="F2039">
        <v>9163030</v>
      </c>
      <c r="G2039" t="s">
        <v>29</v>
      </c>
      <c r="I2039" t="s">
        <v>11535</v>
      </c>
      <c r="J2039" t="s">
        <v>6464</v>
      </c>
      <c r="K2039">
        <v>23590.880000000001</v>
      </c>
      <c r="L2039">
        <v>19330.361174280002</v>
      </c>
      <c r="M2039">
        <v>19137.057562537204</v>
      </c>
      <c r="O2039" t="s">
        <v>30</v>
      </c>
      <c r="P2039" t="s">
        <v>31</v>
      </c>
      <c r="Q2039" t="s">
        <v>32</v>
      </c>
      <c r="R2039" t="s">
        <v>11534</v>
      </c>
      <c r="S2039" t="s">
        <v>33</v>
      </c>
    </row>
    <row r="2040" spans="1:19" x14ac:dyDescent="0.25">
      <c r="A2040">
        <v>511210</v>
      </c>
      <c r="B2040" t="s">
        <v>6466</v>
      </c>
      <c r="C2040" t="s">
        <v>26</v>
      </c>
      <c r="D2040" t="s">
        <v>6467</v>
      </c>
      <c r="E2040" t="s">
        <v>6468</v>
      </c>
      <c r="F2040">
        <v>9159807</v>
      </c>
      <c r="G2040" t="s">
        <v>29</v>
      </c>
      <c r="I2040" t="s">
        <v>11535</v>
      </c>
      <c r="J2040" t="s">
        <v>6467</v>
      </c>
      <c r="K2040">
        <v>10110.379999999999</v>
      </c>
      <c r="L2040">
        <v>8284.4428444049991</v>
      </c>
      <c r="M2040">
        <v>8201.5984159609488</v>
      </c>
      <c r="O2040" t="s">
        <v>30</v>
      </c>
      <c r="P2040" t="s">
        <v>31</v>
      </c>
      <c r="Q2040" t="s">
        <v>32</v>
      </c>
      <c r="R2040" t="s">
        <v>11534</v>
      </c>
      <c r="S2040" t="s">
        <v>33</v>
      </c>
    </row>
    <row r="2041" spans="1:19" x14ac:dyDescent="0.25">
      <c r="A2041">
        <v>511210</v>
      </c>
      <c r="B2041" t="s">
        <v>6469</v>
      </c>
      <c r="C2041" t="s">
        <v>26</v>
      </c>
      <c r="D2041" t="s">
        <v>6470</v>
      </c>
      <c r="E2041" t="s">
        <v>6471</v>
      </c>
      <c r="F2041">
        <v>9159808</v>
      </c>
      <c r="G2041" t="s">
        <v>29</v>
      </c>
      <c r="I2041" t="s">
        <v>11535</v>
      </c>
      <c r="J2041" t="s">
        <v>6470</v>
      </c>
      <c r="K2041">
        <v>10110.379999999999</v>
      </c>
      <c r="L2041">
        <v>8284.4428444049991</v>
      </c>
      <c r="M2041">
        <v>8201.5984159609488</v>
      </c>
      <c r="O2041" t="s">
        <v>30</v>
      </c>
      <c r="P2041" t="s">
        <v>31</v>
      </c>
      <c r="Q2041" t="s">
        <v>32</v>
      </c>
      <c r="R2041" t="s">
        <v>11534</v>
      </c>
      <c r="S2041" t="s">
        <v>33</v>
      </c>
    </row>
    <row r="2042" spans="1:19" x14ac:dyDescent="0.25">
      <c r="A2042">
        <v>511210</v>
      </c>
      <c r="B2042" t="s">
        <v>6472</v>
      </c>
      <c r="C2042" t="s">
        <v>26</v>
      </c>
      <c r="D2042" t="s">
        <v>6473</v>
      </c>
      <c r="E2042" t="s">
        <v>6474</v>
      </c>
      <c r="F2042">
        <v>9159809</v>
      </c>
      <c r="G2042" t="s">
        <v>29</v>
      </c>
      <c r="I2042" t="s">
        <v>11535</v>
      </c>
      <c r="J2042" t="s">
        <v>6473</v>
      </c>
      <c r="K2042">
        <v>16288.94</v>
      </c>
      <c r="L2042">
        <v>13347.153363765001</v>
      </c>
      <c r="M2042">
        <v>13213.681830127351</v>
      </c>
      <c r="O2042" t="s">
        <v>30</v>
      </c>
      <c r="P2042" t="s">
        <v>31</v>
      </c>
      <c r="Q2042" t="s">
        <v>32</v>
      </c>
      <c r="R2042" t="s">
        <v>11534</v>
      </c>
      <c r="S2042" t="s">
        <v>33</v>
      </c>
    </row>
    <row r="2043" spans="1:19" x14ac:dyDescent="0.25">
      <c r="A2043">
        <v>511210</v>
      </c>
      <c r="B2043" t="s">
        <v>6475</v>
      </c>
      <c r="C2043" t="s">
        <v>26</v>
      </c>
      <c r="D2043" t="s">
        <v>6476</v>
      </c>
      <c r="E2043" t="s">
        <v>6477</v>
      </c>
      <c r="F2043">
        <v>9159810</v>
      </c>
      <c r="G2043" t="s">
        <v>29</v>
      </c>
      <c r="I2043" t="s">
        <v>11535</v>
      </c>
      <c r="J2043" t="s">
        <v>6476</v>
      </c>
      <c r="K2043">
        <v>16288.94</v>
      </c>
      <c r="L2043">
        <v>13347.153363765001</v>
      </c>
      <c r="M2043">
        <v>13213.681830127351</v>
      </c>
      <c r="O2043" t="s">
        <v>30</v>
      </c>
      <c r="P2043" t="s">
        <v>31</v>
      </c>
      <c r="Q2043" t="s">
        <v>32</v>
      </c>
      <c r="R2043" t="s">
        <v>11534</v>
      </c>
      <c r="S2043" t="s">
        <v>33</v>
      </c>
    </row>
    <row r="2044" spans="1:19" x14ac:dyDescent="0.25">
      <c r="A2044">
        <v>511210</v>
      </c>
      <c r="B2044" t="s">
        <v>6478</v>
      </c>
      <c r="C2044" t="s">
        <v>26</v>
      </c>
      <c r="D2044" t="s">
        <v>6479</v>
      </c>
      <c r="E2044" t="s">
        <v>6480</v>
      </c>
      <c r="F2044">
        <v>9159811</v>
      </c>
      <c r="G2044" t="s">
        <v>29</v>
      </c>
      <c r="I2044" t="s">
        <v>11535</v>
      </c>
      <c r="J2044" t="s">
        <v>6479</v>
      </c>
      <c r="K2044">
        <v>23590.880000000001</v>
      </c>
      <c r="L2044">
        <v>19330.361174280002</v>
      </c>
      <c r="M2044">
        <v>19137.057562537204</v>
      </c>
      <c r="O2044" t="s">
        <v>30</v>
      </c>
      <c r="P2044" t="s">
        <v>31</v>
      </c>
      <c r="Q2044" t="s">
        <v>32</v>
      </c>
      <c r="R2044" t="s">
        <v>11534</v>
      </c>
      <c r="S2044" t="s">
        <v>33</v>
      </c>
    </row>
    <row r="2045" spans="1:19" x14ac:dyDescent="0.25">
      <c r="A2045">
        <v>511210</v>
      </c>
      <c r="B2045" t="s">
        <v>6481</v>
      </c>
      <c r="C2045" t="s">
        <v>26</v>
      </c>
      <c r="D2045" t="s">
        <v>6482</v>
      </c>
      <c r="E2045" t="s">
        <v>6483</v>
      </c>
      <c r="F2045">
        <v>9159812</v>
      </c>
      <c r="G2045" t="s">
        <v>29</v>
      </c>
      <c r="I2045" t="s">
        <v>11535</v>
      </c>
      <c r="J2045" t="s">
        <v>6482</v>
      </c>
      <c r="K2045">
        <v>10110.379999999999</v>
      </c>
      <c r="L2045">
        <v>8284.4428444049991</v>
      </c>
      <c r="M2045">
        <v>8201.5984159609488</v>
      </c>
      <c r="O2045" t="s">
        <v>30</v>
      </c>
      <c r="P2045" t="s">
        <v>31</v>
      </c>
      <c r="Q2045" t="s">
        <v>32</v>
      </c>
      <c r="R2045" t="s">
        <v>11534</v>
      </c>
      <c r="S2045" t="s">
        <v>33</v>
      </c>
    </row>
    <row r="2046" spans="1:19" x14ac:dyDescent="0.25">
      <c r="A2046">
        <v>511210</v>
      </c>
      <c r="B2046" t="s">
        <v>6484</v>
      </c>
      <c r="C2046" t="s">
        <v>26</v>
      </c>
      <c r="D2046" t="s">
        <v>6485</v>
      </c>
      <c r="E2046" t="s">
        <v>6486</v>
      </c>
      <c r="F2046">
        <v>9159813</v>
      </c>
      <c r="G2046" t="s">
        <v>29</v>
      </c>
      <c r="I2046" t="s">
        <v>11535</v>
      </c>
      <c r="J2046" t="s">
        <v>6485</v>
      </c>
      <c r="K2046">
        <v>10110.379999999999</v>
      </c>
      <c r="L2046">
        <v>8284.4428444049991</v>
      </c>
      <c r="M2046">
        <v>8201.5984159609488</v>
      </c>
      <c r="O2046" t="s">
        <v>30</v>
      </c>
      <c r="P2046" t="s">
        <v>31</v>
      </c>
      <c r="Q2046" t="s">
        <v>32</v>
      </c>
      <c r="R2046" t="s">
        <v>11534</v>
      </c>
      <c r="S2046" t="s">
        <v>33</v>
      </c>
    </row>
    <row r="2047" spans="1:19" x14ac:dyDescent="0.25">
      <c r="A2047">
        <v>511210</v>
      </c>
      <c r="B2047" t="s">
        <v>6487</v>
      </c>
      <c r="C2047" t="s">
        <v>26</v>
      </c>
      <c r="D2047" t="s">
        <v>6488</v>
      </c>
      <c r="E2047" t="s">
        <v>6489</v>
      </c>
      <c r="F2047">
        <v>9159815</v>
      </c>
      <c r="G2047" t="s">
        <v>29</v>
      </c>
      <c r="I2047" t="s">
        <v>11535</v>
      </c>
      <c r="J2047" t="s">
        <v>6488</v>
      </c>
      <c r="K2047">
        <v>28737.29</v>
      </c>
      <c r="L2047">
        <v>23547.3282416775</v>
      </c>
      <c r="M2047">
        <v>23311.854959260723</v>
      </c>
      <c r="O2047" t="s">
        <v>30</v>
      </c>
      <c r="P2047" t="s">
        <v>31</v>
      </c>
      <c r="Q2047" t="s">
        <v>32</v>
      </c>
      <c r="R2047" t="s">
        <v>11534</v>
      </c>
      <c r="S2047" t="s">
        <v>33</v>
      </c>
    </row>
    <row r="2048" spans="1:19" x14ac:dyDescent="0.25">
      <c r="A2048">
        <v>511210</v>
      </c>
      <c r="B2048" t="s">
        <v>6490</v>
      </c>
      <c r="C2048" t="s">
        <v>26</v>
      </c>
      <c r="D2048" t="s">
        <v>6491</v>
      </c>
      <c r="E2048" t="s">
        <v>6492</v>
      </c>
      <c r="F2048">
        <v>9159816</v>
      </c>
      <c r="G2048" t="s">
        <v>29</v>
      </c>
      <c r="I2048" t="s">
        <v>11535</v>
      </c>
      <c r="J2048" t="s">
        <v>6491</v>
      </c>
      <c r="K2048">
        <v>28737.29</v>
      </c>
      <c r="L2048">
        <v>23547.3282416775</v>
      </c>
      <c r="M2048">
        <v>23311.854959260723</v>
      </c>
      <c r="O2048" t="s">
        <v>30</v>
      </c>
      <c r="P2048" t="s">
        <v>31</v>
      </c>
      <c r="Q2048" t="s">
        <v>32</v>
      </c>
      <c r="R2048" t="s">
        <v>11534</v>
      </c>
      <c r="S2048" t="s">
        <v>33</v>
      </c>
    </row>
    <row r="2049" spans="1:19" x14ac:dyDescent="0.25">
      <c r="A2049">
        <v>511210</v>
      </c>
      <c r="B2049" t="s">
        <v>6493</v>
      </c>
      <c r="C2049" t="s">
        <v>26</v>
      </c>
      <c r="D2049" t="s">
        <v>6494</v>
      </c>
      <c r="E2049" t="s">
        <v>6495</v>
      </c>
      <c r="F2049">
        <v>9164692</v>
      </c>
      <c r="G2049" t="s">
        <v>29</v>
      </c>
      <c r="I2049" t="s">
        <v>11535</v>
      </c>
      <c r="J2049" t="s">
        <v>6494</v>
      </c>
      <c r="K2049">
        <v>28737.29</v>
      </c>
      <c r="L2049">
        <v>23547.3282416775</v>
      </c>
      <c r="M2049">
        <v>23311.854959260723</v>
      </c>
      <c r="O2049" t="s">
        <v>30</v>
      </c>
      <c r="P2049" t="s">
        <v>31</v>
      </c>
      <c r="Q2049" t="s">
        <v>32</v>
      </c>
      <c r="R2049" t="s">
        <v>11534</v>
      </c>
      <c r="S2049" t="s">
        <v>33</v>
      </c>
    </row>
    <row r="2050" spans="1:19" x14ac:dyDescent="0.25">
      <c r="A2050">
        <v>511210</v>
      </c>
      <c r="B2050" t="s">
        <v>6496</v>
      </c>
      <c r="C2050" t="s">
        <v>26</v>
      </c>
      <c r="D2050" t="s">
        <v>6497</v>
      </c>
      <c r="E2050" t="s">
        <v>6498</v>
      </c>
      <c r="F2050">
        <v>9164693</v>
      </c>
      <c r="G2050" t="s">
        <v>29</v>
      </c>
      <c r="I2050" t="s">
        <v>11535</v>
      </c>
      <c r="J2050" t="s">
        <v>6497</v>
      </c>
      <c r="K2050">
        <v>20116.28</v>
      </c>
      <c r="L2050">
        <v>16483.274802929998</v>
      </c>
      <c r="M2050">
        <v>16318.442054900699</v>
      </c>
      <c r="O2050" t="s">
        <v>30</v>
      </c>
      <c r="P2050" t="s">
        <v>31</v>
      </c>
      <c r="Q2050" t="s">
        <v>32</v>
      </c>
      <c r="R2050" t="s">
        <v>11534</v>
      </c>
      <c r="S2050" t="s">
        <v>33</v>
      </c>
    </row>
    <row r="2051" spans="1:19" x14ac:dyDescent="0.25">
      <c r="A2051">
        <v>511210</v>
      </c>
      <c r="B2051" t="s">
        <v>6499</v>
      </c>
      <c r="C2051" t="s">
        <v>26</v>
      </c>
      <c r="D2051" t="s">
        <v>6500</v>
      </c>
      <c r="E2051" t="s">
        <v>6501</v>
      </c>
      <c r="F2051">
        <v>9163259</v>
      </c>
      <c r="G2051" t="s">
        <v>29</v>
      </c>
      <c r="I2051" t="s">
        <v>11535</v>
      </c>
      <c r="J2051" t="s">
        <v>6500</v>
      </c>
      <c r="K2051">
        <v>3055.58</v>
      </c>
      <c r="L2051">
        <v>2503.7414881049999</v>
      </c>
      <c r="M2051">
        <v>2478.7040732239498</v>
      </c>
      <c r="O2051" t="s">
        <v>30</v>
      </c>
      <c r="P2051" t="s">
        <v>31</v>
      </c>
      <c r="Q2051" t="s">
        <v>32</v>
      </c>
      <c r="R2051" t="s">
        <v>11534</v>
      </c>
      <c r="S2051" t="s">
        <v>33</v>
      </c>
    </row>
    <row r="2052" spans="1:19" x14ac:dyDescent="0.25">
      <c r="A2052">
        <v>511210</v>
      </c>
      <c r="B2052" t="s">
        <v>6502</v>
      </c>
      <c r="C2052" t="s">
        <v>26</v>
      </c>
      <c r="D2052" t="s">
        <v>6503</v>
      </c>
      <c r="E2052" t="s">
        <v>6504</v>
      </c>
      <c r="F2052">
        <v>9163260</v>
      </c>
      <c r="G2052" t="s">
        <v>29</v>
      </c>
      <c r="I2052" t="s">
        <v>11535</v>
      </c>
      <c r="J2052" t="s">
        <v>6503</v>
      </c>
      <c r="K2052">
        <v>3055.58</v>
      </c>
      <c r="L2052">
        <v>2503.7414881049999</v>
      </c>
      <c r="M2052">
        <v>2478.7040732239498</v>
      </c>
      <c r="O2052" t="s">
        <v>30</v>
      </c>
      <c r="P2052" t="s">
        <v>31</v>
      </c>
      <c r="Q2052" t="s">
        <v>32</v>
      </c>
      <c r="R2052" t="s">
        <v>11534</v>
      </c>
      <c r="S2052" t="s">
        <v>33</v>
      </c>
    </row>
    <row r="2053" spans="1:19" x14ac:dyDescent="0.25">
      <c r="A2053">
        <v>511210</v>
      </c>
      <c r="B2053" t="s">
        <v>6505</v>
      </c>
      <c r="C2053" t="s">
        <v>26</v>
      </c>
      <c r="D2053" t="s">
        <v>6506</v>
      </c>
      <c r="E2053" t="s">
        <v>6507</v>
      </c>
      <c r="F2053">
        <v>9163404</v>
      </c>
      <c r="G2053" t="s">
        <v>29</v>
      </c>
      <c r="I2053" t="s">
        <v>11535</v>
      </c>
      <c r="J2053" t="s">
        <v>6506</v>
      </c>
      <c r="K2053">
        <v>371.84</v>
      </c>
      <c r="L2053">
        <v>304.68560303999999</v>
      </c>
      <c r="M2053">
        <v>301.63874700959997</v>
      </c>
      <c r="O2053" t="s">
        <v>30</v>
      </c>
      <c r="P2053" t="s">
        <v>31</v>
      </c>
      <c r="Q2053" t="s">
        <v>32</v>
      </c>
      <c r="R2053" t="s">
        <v>11534</v>
      </c>
      <c r="S2053" t="s">
        <v>33</v>
      </c>
    </row>
    <row r="2054" spans="1:19" x14ac:dyDescent="0.25">
      <c r="A2054">
        <v>511210</v>
      </c>
      <c r="B2054" t="s">
        <v>6508</v>
      </c>
      <c r="C2054" t="s">
        <v>26</v>
      </c>
      <c r="D2054" t="s">
        <v>6509</v>
      </c>
      <c r="E2054" t="s">
        <v>6510</v>
      </c>
      <c r="F2054">
        <v>9163405</v>
      </c>
      <c r="G2054" t="s">
        <v>29</v>
      </c>
      <c r="I2054" t="s">
        <v>11535</v>
      </c>
      <c r="J2054" t="s">
        <v>6509</v>
      </c>
      <c r="K2054">
        <v>767.33</v>
      </c>
      <c r="L2054">
        <v>628.75001016750002</v>
      </c>
      <c r="M2054">
        <v>622.46251006582497</v>
      </c>
      <c r="O2054" t="s">
        <v>30</v>
      </c>
      <c r="P2054" t="s">
        <v>31</v>
      </c>
      <c r="Q2054" t="s">
        <v>32</v>
      </c>
      <c r="R2054" t="s">
        <v>11534</v>
      </c>
      <c r="S2054" t="s">
        <v>33</v>
      </c>
    </row>
    <row r="2055" spans="1:19" x14ac:dyDescent="0.25">
      <c r="A2055">
        <v>511210</v>
      </c>
      <c r="B2055" t="s">
        <v>6511</v>
      </c>
      <c r="C2055" t="s">
        <v>26</v>
      </c>
      <c r="D2055" t="s">
        <v>6512</v>
      </c>
      <c r="E2055" t="s">
        <v>6513</v>
      </c>
      <c r="F2055">
        <v>9163543</v>
      </c>
      <c r="G2055" t="s">
        <v>29</v>
      </c>
      <c r="I2055" t="s">
        <v>11535</v>
      </c>
      <c r="J2055" t="s">
        <v>6512</v>
      </c>
      <c r="K2055">
        <v>537.97</v>
      </c>
      <c r="L2055">
        <v>440.81248350750002</v>
      </c>
      <c r="M2055">
        <v>436.40435867242502</v>
      </c>
      <c r="O2055" t="s">
        <v>30</v>
      </c>
      <c r="P2055" t="s">
        <v>31</v>
      </c>
      <c r="Q2055" t="s">
        <v>32</v>
      </c>
      <c r="R2055" t="s">
        <v>11534</v>
      </c>
      <c r="S2055" t="s">
        <v>33</v>
      </c>
    </row>
    <row r="2056" spans="1:19" x14ac:dyDescent="0.25">
      <c r="A2056">
        <v>511210</v>
      </c>
      <c r="B2056" t="s">
        <v>6514</v>
      </c>
      <c r="C2056" t="s">
        <v>26</v>
      </c>
      <c r="D2056" t="s">
        <v>6515</v>
      </c>
      <c r="E2056" t="s">
        <v>6516</v>
      </c>
      <c r="F2056">
        <v>9163544</v>
      </c>
      <c r="G2056" t="s">
        <v>29</v>
      </c>
      <c r="I2056" t="s">
        <v>11535</v>
      </c>
      <c r="J2056" t="s">
        <v>6515</v>
      </c>
      <c r="K2056">
        <v>260.62</v>
      </c>
      <c r="L2056">
        <v>213.55196284499999</v>
      </c>
      <c r="M2056">
        <v>211.41644321654999</v>
      </c>
      <c r="O2056" t="s">
        <v>30</v>
      </c>
      <c r="P2056" t="s">
        <v>31</v>
      </c>
      <c r="Q2056" t="s">
        <v>32</v>
      </c>
      <c r="R2056" t="s">
        <v>11534</v>
      </c>
      <c r="S2056" t="s">
        <v>33</v>
      </c>
    </row>
    <row r="2057" spans="1:19" x14ac:dyDescent="0.25">
      <c r="A2057">
        <v>511210</v>
      </c>
      <c r="B2057" t="s">
        <v>6517</v>
      </c>
      <c r="C2057" t="s">
        <v>26</v>
      </c>
      <c r="D2057" t="s">
        <v>6518</v>
      </c>
      <c r="E2057" t="s">
        <v>6519</v>
      </c>
      <c r="F2057">
        <v>9163579</v>
      </c>
      <c r="G2057" t="s">
        <v>29</v>
      </c>
      <c r="I2057" t="s">
        <v>11535</v>
      </c>
      <c r="J2057" t="s">
        <v>6518</v>
      </c>
      <c r="K2057">
        <v>15.17</v>
      </c>
      <c r="L2057">
        <v>12.430294207500001</v>
      </c>
      <c r="M2057">
        <v>12.305991265425002</v>
      </c>
      <c r="O2057" t="s">
        <v>30</v>
      </c>
      <c r="P2057" t="s">
        <v>31</v>
      </c>
      <c r="Q2057" t="s">
        <v>32</v>
      </c>
      <c r="R2057" t="s">
        <v>11534</v>
      </c>
      <c r="S2057" t="s">
        <v>33</v>
      </c>
    </row>
    <row r="2058" spans="1:19" x14ac:dyDescent="0.25">
      <c r="A2058">
        <v>511210</v>
      </c>
      <c r="B2058" t="s">
        <v>6520</v>
      </c>
      <c r="C2058" t="s">
        <v>26</v>
      </c>
      <c r="D2058" t="s">
        <v>6521</v>
      </c>
      <c r="E2058" t="s">
        <v>6522</v>
      </c>
      <c r="F2058">
        <v>9163582</v>
      </c>
      <c r="G2058" t="s">
        <v>29</v>
      </c>
      <c r="I2058" t="s">
        <v>11535</v>
      </c>
      <c r="J2058" t="s">
        <v>6521</v>
      </c>
      <c r="K2058">
        <v>37.07</v>
      </c>
      <c r="L2058">
        <v>30.375148732500001</v>
      </c>
      <c r="M2058">
        <v>30.071397245175</v>
      </c>
      <c r="O2058" t="s">
        <v>30</v>
      </c>
      <c r="P2058" t="s">
        <v>31</v>
      </c>
      <c r="Q2058" t="s">
        <v>32</v>
      </c>
      <c r="R2058" t="s">
        <v>11534</v>
      </c>
      <c r="S2058" t="s">
        <v>33</v>
      </c>
    </row>
    <row r="2059" spans="1:19" x14ac:dyDescent="0.25">
      <c r="A2059">
        <v>511210</v>
      </c>
      <c r="B2059" t="s">
        <v>6523</v>
      </c>
      <c r="C2059" t="s">
        <v>26</v>
      </c>
      <c r="D2059" t="s">
        <v>6524</v>
      </c>
      <c r="E2059" t="s">
        <v>6525</v>
      </c>
      <c r="F2059">
        <v>9163583</v>
      </c>
      <c r="G2059" t="s">
        <v>29</v>
      </c>
      <c r="I2059" t="s">
        <v>11535</v>
      </c>
      <c r="J2059" t="s">
        <v>6524</v>
      </c>
      <c r="K2059">
        <v>24.71</v>
      </c>
      <c r="L2059">
        <v>20.247367822499999</v>
      </c>
      <c r="M2059">
        <v>20.044894144274998</v>
      </c>
      <c r="O2059" t="s">
        <v>30</v>
      </c>
      <c r="P2059" t="s">
        <v>31</v>
      </c>
      <c r="Q2059" t="s">
        <v>32</v>
      </c>
      <c r="R2059" t="s">
        <v>11534</v>
      </c>
      <c r="S2059" t="s">
        <v>33</v>
      </c>
    </row>
    <row r="2060" spans="1:19" x14ac:dyDescent="0.25">
      <c r="A2060">
        <v>511210</v>
      </c>
      <c r="B2060" t="s">
        <v>6526</v>
      </c>
      <c r="C2060" t="s">
        <v>26</v>
      </c>
      <c r="D2060" t="s">
        <v>6527</v>
      </c>
      <c r="E2060" t="s">
        <v>6528</v>
      </c>
      <c r="F2060">
        <v>9719867</v>
      </c>
      <c r="G2060" t="s">
        <v>29</v>
      </c>
      <c r="I2060" t="s">
        <v>11535</v>
      </c>
      <c r="J2060" t="s">
        <v>6527</v>
      </c>
      <c r="K2060">
        <v>12.36</v>
      </c>
      <c r="L2060">
        <v>10.12778091</v>
      </c>
      <c r="M2060">
        <v>10.026503100899999</v>
      </c>
      <c r="O2060" t="s">
        <v>30</v>
      </c>
      <c r="P2060" t="s">
        <v>31</v>
      </c>
      <c r="Q2060" t="s">
        <v>32</v>
      </c>
      <c r="R2060" t="s">
        <v>11534</v>
      </c>
      <c r="S2060" t="s">
        <v>33</v>
      </c>
    </row>
    <row r="2061" spans="1:19" x14ac:dyDescent="0.25">
      <c r="A2061">
        <v>511210</v>
      </c>
      <c r="B2061" t="s">
        <v>6529</v>
      </c>
      <c r="C2061" t="s">
        <v>26</v>
      </c>
      <c r="D2061" t="s">
        <v>6530</v>
      </c>
      <c r="E2061" t="s">
        <v>6531</v>
      </c>
      <c r="F2061">
        <v>9163614</v>
      </c>
      <c r="G2061" t="s">
        <v>29</v>
      </c>
      <c r="I2061" t="s">
        <v>11535</v>
      </c>
      <c r="J2061" t="s">
        <v>6530</v>
      </c>
      <c r="K2061">
        <v>12.36</v>
      </c>
      <c r="L2061">
        <v>10.12778091</v>
      </c>
      <c r="M2061">
        <v>10.026503100899999</v>
      </c>
      <c r="O2061" t="s">
        <v>30</v>
      </c>
      <c r="P2061" t="s">
        <v>31</v>
      </c>
      <c r="Q2061" t="s">
        <v>32</v>
      </c>
      <c r="R2061" t="s">
        <v>11534</v>
      </c>
      <c r="S2061" t="s">
        <v>33</v>
      </c>
    </row>
    <row r="2062" spans="1:19" x14ac:dyDescent="0.25">
      <c r="A2062">
        <v>511210</v>
      </c>
      <c r="B2062" t="s">
        <v>6532</v>
      </c>
      <c r="C2062" t="s">
        <v>26</v>
      </c>
      <c r="D2062" t="s">
        <v>6533</v>
      </c>
      <c r="E2062" t="s">
        <v>6534</v>
      </c>
      <c r="F2062">
        <v>9163615</v>
      </c>
      <c r="G2062" t="s">
        <v>29</v>
      </c>
      <c r="I2062" t="s">
        <v>11535</v>
      </c>
      <c r="J2062" t="s">
        <v>6533</v>
      </c>
      <c r="K2062">
        <v>13.48</v>
      </c>
      <c r="L2062">
        <v>11.04550863</v>
      </c>
      <c r="M2062">
        <v>10.9350535437</v>
      </c>
      <c r="O2062" t="s">
        <v>30</v>
      </c>
      <c r="P2062" t="s">
        <v>31</v>
      </c>
      <c r="Q2062" t="s">
        <v>32</v>
      </c>
      <c r="R2062" t="s">
        <v>11534</v>
      </c>
      <c r="S2062" t="s">
        <v>33</v>
      </c>
    </row>
    <row r="2063" spans="1:19" x14ac:dyDescent="0.25">
      <c r="A2063">
        <v>511210</v>
      </c>
      <c r="B2063" t="s">
        <v>6535</v>
      </c>
      <c r="C2063" t="s">
        <v>26</v>
      </c>
      <c r="D2063" t="s">
        <v>6536</v>
      </c>
      <c r="E2063" t="s">
        <v>6537</v>
      </c>
      <c r="F2063">
        <v>9163616</v>
      </c>
      <c r="G2063" t="s">
        <v>29</v>
      </c>
      <c r="I2063" t="s">
        <v>11535</v>
      </c>
      <c r="J2063" t="s">
        <v>6536</v>
      </c>
      <c r="K2063">
        <v>22.47</v>
      </c>
      <c r="L2063">
        <v>18.411912382499999</v>
      </c>
      <c r="M2063">
        <v>18.227793258675</v>
      </c>
      <c r="O2063" t="s">
        <v>30</v>
      </c>
      <c r="P2063" t="s">
        <v>31</v>
      </c>
      <c r="Q2063" t="s">
        <v>32</v>
      </c>
      <c r="R2063" t="s">
        <v>11534</v>
      </c>
      <c r="S2063" t="s">
        <v>33</v>
      </c>
    </row>
    <row r="2064" spans="1:19" x14ac:dyDescent="0.25">
      <c r="A2064">
        <v>511210</v>
      </c>
      <c r="B2064" t="s">
        <v>6538</v>
      </c>
      <c r="C2064" t="s">
        <v>26</v>
      </c>
      <c r="D2064" t="s">
        <v>6539</v>
      </c>
      <c r="E2064" t="s">
        <v>6540</v>
      </c>
      <c r="F2064">
        <v>9163617</v>
      </c>
      <c r="G2064" t="s">
        <v>29</v>
      </c>
      <c r="I2064" t="s">
        <v>11535</v>
      </c>
      <c r="J2064" t="s">
        <v>6539</v>
      </c>
      <c r="K2064">
        <v>22</v>
      </c>
      <c r="L2064">
        <v>18.026794500000001</v>
      </c>
      <c r="M2064">
        <v>17.846526555000001</v>
      </c>
      <c r="O2064" t="s">
        <v>30</v>
      </c>
      <c r="P2064" t="s">
        <v>31</v>
      </c>
      <c r="Q2064" t="s">
        <v>32</v>
      </c>
      <c r="R2064" t="s">
        <v>11534</v>
      </c>
      <c r="S2064" t="s">
        <v>33</v>
      </c>
    </row>
    <row r="2065" spans="1:19" x14ac:dyDescent="0.25">
      <c r="A2065">
        <v>511210</v>
      </c>
      <c r="B2065" t="s">
        <v>6541</v>
      </c>
      <c r="C2065" t="s">
        <v>26</v>
      </c>
      <c r="D2065" t="s">
        <v>6542</v>
      </c>
      <c r="E2065" t="s">
        <v>6543</v>
      </c>
      <c r="F2065">
        <v>9163618</v>
      </c>
      <c r="G2065" t="s">
        <v>29</v>
      </c>
      <c r="I2065" t="s">
        <v>11535</v>
      </c>
      <c r="J2065" t="s">
        <v>6542</v>
      </c>
      <c r="K2065">
        <v>108.97</v>
      </c>
      <c r="L2065">
        <v>89.289990757499993</v>
      </c>
      <c r="M2065">
        <v>88.397090849924993</v>
      </c>
      <c r="O2065" t="s">
        <v>30</v>
      </c>
      <c r="P2065" t="s">
        <v>31</v>
      </c>
      <c r="Q2065" t="s">
        <v>32</v>
      </c>
      <c r="R2065" t="s">
        <v>11534</v>
      </c>
      <c r="S2065" t="s">
        <v>33</v>
      </c>
    </row>
    <row r="2066" spans="1:19" x14ac:dyDescent="0.25">
      <c r="A2066">
        <v>511210</v>
      </c>
      <c r="B2066" t="s">
        <v>6544</v>
      </c>
      <c r="C2066" t="s">
        <v>26</v>
      </c>
      <c r="D2066" t="s">
        <v>6545</v>
      </c>
      <c r="E2066" t="s">
        <v>6546</v>
      </c>
      <c r="F2066">
        <v>9719868</v>
      </c>
      <c r="G2066" t="s">
        <v>29</v>
      </c>
      <c r="I2066" t="s">
        <v>11535</v>
      </c>
      <c r="J2066" t="s">
        <v>6545</v>
      </c>
      <c r="K2066">
        <v>101.1</v>
      </c>
      <c r="L2066">
        <v>82.841314724999989</v>
      </c>
      <c r="M2066">
        <v>82.012901577749986</v>
      </c>
      <c r="O2066" t="s">
        <v>30</v>
      </c>
      <c r="P2066" t="s">
        <v>31</v>
      </c>
      <c r="Q2066" t="s">
        <v>32</v>
      </c>
      <c r="R2066" t="s">
        <v>11534</v>
      </c>
      <c r="S2066" t="s">
        <v>33</v>
      </c>
    </row>
    <row r="2067" spans="1:19" x14ac:dyDescent="0.25">
      <c r="A2067">
        <v>511210</v>
      </c>
      <c r="B2067" t="s">
        <v>6547</v>
      </c>
      <c r="C2067" t="s">
        <v>26</v>
      </c>
      <c r="D2067" t="s">
        <v>6548</v>
      </c>
      <c r="E2067" t="s">
        <v>6549</v>
      </c>
      <c r="F2067">
        <v>9163619</v>
      </c>
      <c r="G2067" t="s">
        <v>29</v>
      </c>
      <c r="I2067" t="s">
        <v>11535</v>
      </c>
      <c r="J2067" t="s">
        <v>6548</v>
      </c>
      <c r="K2067">
        <v>132.56</v>
      </c>
      <c r="L2067">
        <v>108.61963086</v>
      </c>
      <c r="M2067">
        <v>107.53343455140001</v>
      </c>
      <c r="O2067" t="s">
        <v>30</v>
      </c>
      <c r="P2067" t="s">
        <v>31</v>
      </c>
      <c r="Q2067" t="s">
        <v>32</v>
      </c>
      <c r="R2067" t="s">
        <v>11534</v>
      </c>
      <c r="S2067" t="s">
        <v>33</v>
      </c>
    </row>
    <row r="2068" spans="1:19" x14ac:dyDescent="0.25">
      <c r="A2068">
        <v>511210</v>
      </c>
      <c r="B2068" t="s">
        <v>6550</v>
      </c>
      <c r="C2068" t="s">
        <v>26</v>
      </c>
      <c r="D2068" t="s">
        <v>6551</v>
      </c>
      <c r="E2068" t="s">
        <v>6552</v>
      </c>
      <c r="F2068">
        <v>9163620</v>
      </c>
      <c r="G2068" t="s">
        <v>29</v>
      </c>
      <c r="I2068" t="s">
        <v>11535</v>
      </c>
      <c r="J2068" t="s">
        <v>6551</v>
      </c>
      <c r="K2068">
        <v>197.72</v>
      </c>
      <c r="L2068">
        <v>162.01171857</v>
      </c>
      <c r="M2068">
        <v>160.3916013843</v>
      </c>
      <c r="O2068" t="s">
        <v>30</v>
      </c>
      <c r="P2068" t="s">
        <v>31</v>
      </c>
      <c r="Q2068" t="s">
        <v>32</v>
      </c>
      <c r="R2068" t="s">
        <v>11534</v>
      </c>
      <c r="S2068" t="s">
        <v>33</v>
      </c>
    </row>
    <row r="2069" spans="1:19" x14ac:dyDescent="0.25">
      <c r="A2069">
        <v>511210</v>
      </c>
      <c r="B2069" t="s">
        <v>6553</v>
      </c>
      <c r="C2069" t="s">
        <v>26</v>
      </c>
      <c r="D2069" t="s">
        <v>6554</v>
      </c>
      <c r="E2069" t="s">
        <v>6555</v>
      </c>
      <c r="F2069">
        <v>9163621</v>
      </c>
      <c r="G2069" t="s">
        <v>29</v>
      </c>
      <c r="I2069" t="s">
        <v>11535</v>
      </c>
      <c r="J2069" t="s">
        <v>6554</v>
      </c>
      <c r="K2069">
        <v>232.72</v>
      </c>
      <c r="L2069">
        <v>190.69070982</v>
      </c>
      <c r="M2069">
        <v>188.78380272179999</v>
      </c>
      <c r="O2069" t="s">
        <v>30</v>
      </c>
      <c r="P2069" t="s">
        <v>31</v>
      </c>
      <c r="Q2069" t="s">
        <v>32</v>
      </c>
      <c r="R2069" t="s">
        <v>11534</v>
      </c>
      <c r="S2069" t="s">
        <v>33</v>
      </c>
    </row>
    <row r="2070" spans="1:19" x14ac:dyDescent="0.25">
      <c r="A2070">
        <v>511210</v>
      </c>
      <c r="B2070" t="s">
        <v>6556</v>
      </c>
      <c r="C2070" t="s">
        <v>26</v>
      </c>
      <c r="D2070" t="s">
        <v>6557</v>
      </c>
      <c r="E2070" t="s">
        <v>6558</v>
      </c>
      <c r="F2070">
        <v>9163622</v>
      </c>
      <c r="G2070" t="s">
        <v>29</v>
      </c>
      <c r="I2070" t="s">
        <v>11535</v>
      </c>
      <c r="J2070" t="s">
        <v>6557</v>
      </c>
      <c r="K2070">
        <v>237.26</v>
      </c>
      <c r="L2070">
        <v>194.41078468499998</v>
      </c>
      <c r="M2070">
        <v>192.46667683814999</v>
      </c>
      <c r="O2070" t="s">
        <v>30</v>
      </c>
      <c r="P2070" t="s">
        <v>31</v>
      </c>
      <c r="Q2070" t="s">
        <v>32</v>
      </c>
      <c r="R2070" t="s">
        <v>11534</v>
      </c>
      <c r="S2070" t="s">
        <v>33</v>
      </c>
    </row>
    <row r="2071" spans="1:19" x14ac:dyDescent="0.25">
      <c r="A2071">
        <v>511210</v>
      </c>
      <c r="B2071" t="s">
        <v>6559</v>
      </c>
      <c r="C2071" t="s">
        <v>26</v>
      </c>
      <c r="D2071" t="s">
        <v>6560</v>
      </c>
      <c r="E2071" t="s">
        <v>6561</v>
      </c>
      <c r="F2071">
        <v>9163623</v>
      </c>
      <c r="G2071" t="s">
        <v>29</v>
      </c>
      <c r="I2071" t="s">
        <v>11535</v>
      </c>
      <c r="J2071" t="s">
        <v>6560</v>
      </c>
      <c r="K2071">
        <v>84.26</v>
      </c>
      <c r="L2071">
        <v>69.042622935000011</v>
      </c>
      <c r="M2071">
        <v>68.352196705650016</v>
      </c>
      <c r="O2071" t="s">
        <v>30</v>
      </c>
      <c r="P2071" t="s">
        <v>31</v>
      </c>
      <c r="Q2071" t="s">
        <v>32</v>
      </c>
      <c r="R2071" t="s">
        <v>11534</v>
      </c>
      <c r="S2071" t="s">
        <v>33</v>
      </c>
    </row>
    <row r="2072" spans="1:19" x14ac:dyDescent="0.25">
      <c r="A2072">
        <v>511210</v>
      </c>
      <c r="B2072" t="s">
        <v>6562</v>
      </c>
      <c r="C2072" t="s">
        <v>26</v>
      </c>
      <c r="D2072" t="s">
        <v>6560</v>
      </c>
      <c r="E2072" t="s">
        <v>6563</v>
      </c>
      <c r="F2072">
        <v>9167368</v>
      </c>
      <c r="G2072" t="s">
        <v>29</v>
      </c>
      <c r="I2072" t="s">
        <v>11535</v>
      </c>
      <c r="J2072" t="s">
        <v>6560</v>
      </c>
      <c r="K2072">
        <v>69.650000000000006</v>
      </c>
      <c r="L2072">
        <v>57.071192587500001</v>
      </c>
      <c r="M2072">
        <v>56.500480661624998</v>
      </c>
      <c r="O2072" t="s">
        <v>30</v>
      </c>
      <c r="P2072" t="s">
        <v>31</v>
      </c>
      <c r="Q2072" t="s">
        <v>32</v>
      </c>
      <c r="R2072" t="s">
        <v>11534</v>
      </c>
      <c r="S2072" t="s">
        <v>33</v>
      </c>
    </row>
    <row r="2073" spans="1:19" x14ac:dyDescent="0.25">
      <c r="A2073">
        <v>511210</v>
      </c>
      <c r="B2073" t="s">
        <v>6564</v>
      </c>
      <c r="C2073" t="s">
        <v>26</v>
      </c>
      <c r="D2073" t="s">
        <v>6565</v>
      </c>
      <c r="E2073" t="s">
        <v>6566</v>
      </c>
      <c r="F2073">
        <v>9167369</v>
      </c>
      <c r="G2073" t="s">
        <v>29</v>
      </c>
      <c r="I2073" t="s">
        <v>11535</v>
      </c>
      <c r="J2073" t="s">
        <v>6565</v>
      </c>
      <c r="K2073">
        <v>125.82</v>
      </c>
      <c r="L2073">
        <v>103.09687654499999</v>
      </c>
      <c r="M2073">
        <v>102.06590777954999</v>
      </c>
      <c r="O2073" t="s">
        <v>30</v>
      </c>
      <c r="P2073" t="s">
        <v>31</v>
      </c>
      <c r="Q2073" t="s">
        <v>32</v>
      </c>
      <c r="R2073" t="s">
        <v>11534</v>
      </c>
      <c r="S2073" t="s">
        <v>33</v>
      </c>
    </row>
    <row r="2074" spans="1:19" x14ac:dyDescent="0.25">
      <c r="A2074">
        <v>511210</v>
      </c>
      <c r="B2074" t="s">
        <v>6567</v>
      </c>
      <c r="C2074" t="s">
        <v>26</v>
      </c>
      <c r="D2074" t="s">
        <v>6565</v>
      </c>
      <c r="E2074" t="s">
        <v>6568</v>
      </c>
      <c r="F2074">
        <v>9167370</v>
      </c>
      <c r="G2074" t="s">
        <v>29</v>
      </c>
      <c r="I2074" t="s">
        <v>11535</v>
      </c>
      <c r="J2074" t="s">
        <v>6565</v>
      </c>
      <c r="K2074">
        <v>139.30000000000001</v>
      </c>
      <c r="L2074">
        <v>114.142385175</v>
      </c>
      <c r="M2074">
        <v>113.00096132325</v>
      </c>
      <c r="O2074" t="s">
        <v>30</v>
      </c>
      <c r="P2074" t="s">
        <v>31</v>
      </c>
      <c r="Q2074" t="s">
        <v>32</v>
      </c>
      <c r="R2074" t="s">
        <v>11534</v>
      </c>
      <c r="S2074" t="s">
        <v>33</v>
      </c>
    </row>
    <row r="2075" spans="1:19" x14ac:dyDescent="0.25">
      <c r="A2075">
        <v>511210</v>
      </c>
      <c r="B2075" t="s">
        <v>6569</v>
      </c>
      <c r="C2075" t="s">
        <v>26</v>
      </c>
      <c r="D2075" t="s">
        <v>6570</v>
      </c>
      <c r="E2075" t="s">
        <v>6571</v>
      </c>
      <c r="F2075">
        <v>9167371</v>
      </c>
      <c r="G2075" t="s">
        <v>29</v>
      </c>
      <c r="I2075" t="s">
        <v>11535</v>
      </c>
      <c r="J2075" t="s">
        <v>6570</v>
      </c>
      <c r="K2075">
        <v>61.79</v>
      </c>
      <c r="L2075">
        <v>50.630710552499991</v>
      </c>
      <c r="M2075">
        <v>50.124403446974995</v>
      </c>
      <c r="O2075" t="s">
        <v>30</v>
      </c>
      <c r="P2075" t="s">
        <v>31</v>
      </c>
      <c r="Q2075" t="s">
        <v>32</v>
      </c>
      <c r="R2075" t="s">
        <v>11534</v>
      </c>
      <c r="S2075" t="s">
        <v>33</v>
      </c>
    </row>
    <row r="2076" spans="1:19" x14ac:dyDescent="0.25">
      <c r="A2076">
        <v>511210</v>
      </c>
      <c r="B2076" t="s">
        <v>6572</v>
      </c>
      <c r="C2076" t="s">
        <v>26</v>
      </c>
      <c r="D2076" t="s">
        <v>6573</v>
      </c>
      <c r="E2076" t="s">
        <v>6574</v>
      </c>
      <c r="F2076">
        <v>9719869</v>
      </c>
      <c r="G2076" t="s">
        <v>29</v>
      </c>
      <c r="I2076" t="s">
        <v>11535</v>
      </c>
      <c r="J2076" t="s">
        <v>6573</v>
      </c>
      <c r="K2076">
        <v>29.21</v>
      </c>
      <c r="L2076">
        <v>23.934666697499999</v>
      </c>
      <c r="M2076">
        <v>23.695320030525</v>
      </c>
      <c r="O2076" t="s">
        <v>30</v>
      </c>
      <c r="P2076" t="s">
        <v>31</v>
      </c>
      <c r="Q2076" t="s">
        <v>32</v>
      </c>
      <c r="R2076" t="s">
        <v>11534</v>
      </c>
      <c r="S2076" t="s">
        <v>33</v>
      </c>
    </row>
    <row r="2077" spans="1:19" x14ac:dyDescent="0.25">
      <c r="A2077">
        <v>511210</v>
      </c>
      <c r="B2077" t="s">
        <v>6575</v>
      </c>
      <c r="C2077" t="s">
        <v>26</v>
      </c>
      <c r="D2077" t="s">
        <v>6576</v>
      </c>
      <c r="E2077" t="s">
        <v>6577</v>
      </c>
      <c r="F2077">
        <v>9167372</v>
      </c>
      <c r="G2077" t="s">
        <v>29</v>
      </c>
      <c r="I2077" t="s">
        <v>11535</v>
      </c>
      <c r="J2077" t="s">
        <v>6576</v>
      </c>
      <c r="K2077">
        <v>38.200000000000003</v>
      </c>
      <c r="L2077">
        <v>31.301070450000001</v>
      </c>
      <c r="M2077">
        <v>30.988059745499999</v>
      </c>
      <c r="O2077" t="s">
        <v>30</v>
      </c>
      <c r="P2077" t="s">
        <v>31</v>
      </c>
      <c r="Q2077" t="s">
        <v>32</v>
      </c>
      <c r="R2077" t="s">
        <v>11534</v>
      </c>
      <c r="S2077" t="s">
        <v>33</v>
      </c>
    </row>
    <row r="2078" spans="1:19" x14ac:dyDescent="0.25">
      <c r="A2078">
        <v>511210</v>
      </c>
      <c r="B2078" t="s">
        <v>6578</v>
      </c>
      <c r="C2078" t="s">
        <v>26</v>
      </c>
      <c r="D2078" t="s">
        <v>6579</v>
      </c>
      <c r="E2078" t="s">
        <v>6580</v>
      </c>
      <c r="F2078">
        <v>9167373</v>
      </c>
      <c r="G2078" t="s">
        <v>29</v>
      </c>
      <c r="I2078" t="s">
        <v>11535</v>
      </c>
      <c r="J2078" t="s">
        <v>6579</v>
      </c>
      <c r="K2078">
        <v>46.06</v>
      </c>
      <c r="L2078">
        <v>37.741552485000007</v>
      </c>
      <c r="M2078">
        <v>37.364136960150006</v>
      </c>
      <c r="O2078" t="s">
        <v>30</v>
      </c>
      <c r="P2078" t="s">
        <v>31</v>
      </c>
      <c r="Q2078" t="s">
        <v>32</v>
      </c>
      <c r="R2078" t="s">
        <v>11534</v>
      </c>
      <c r="S2078" t="s">
        <v>33</v>
      </c>
    </row>
    <row r="2079" spans="1:19" x14ac:dyDescent="0.25">
      <c r="A2079">
        <v>511210</v>
      </c>
      <c r="B2079" t="s">
        <v>6581</v>
      </c>
      <c r="C2079" t="s">
        <v>26</v>
      </c>
      <c r="D2079" t="s">
        <v>6582</v>
      </c>
      <c r="E2079" t="s">
        <v>6583</v>
      </c>
      <c r="F2079">
        <v>9167374</v>
      </c>
      <c r="G2079" t="s">
        <v>29</v>
      </c>
      <c r="I2079" t="s">
        <v>11535</v>
      </c>
      <c r="J2079" t="s">
        <v>6582</v>
      </c>
      <c r="K2079">
        <v>56.17</v>
      </c>
      <c r="L2079">
        <v>46.0256839575</v>
      </c>
      <c r="M2079">
        <v>45.565427117924997</v>
      </c>
      <c r="O2079" t="s">
        <v>30</v>
      </c>
      <c r="P2079" t="s">
        <v>31</v>
      </c>
      <c r="Q2079" t="s">
        <v>32</v>
      </c>
      <c r="R2079" t="s">
        <v>11534</v>
      </c>
      <c r="S2079" t="s">
        <v>33</v>
      </c>
    </row>
    <row r="2080" spans="1:19" x14ac:dyDescent="0.25">
      <c r="A2080">
        <v>511210</v>
      </c>
      <c r="B2080" t="s">
        <v>6584</v>
      </c>
      <c r="C2080" t="s">
        <v>26</v>
      </c>
      <c r="D2080" t="s">
        <v>6585</v>
      </c>
      <c r="E2080" t="s">
        <v>6586</v>
      </c>
      <c r="F2080">
        <v>9167375</v>
      </c>
      <c r="G2080" t="s">
        <v>29</v>
      </c>
      <c r="I2080" t="s">
        <v>11535</v>
      </c>
      <c r="J2080" t="s">
        <v>6585</v>
      </c>
      <c r="K2080">
        <v>55</v>
      </c>
      <c r="L2080">
        <v>45.066986249999999</v>
      </c>
      <c r="M2080">
        <v>44.6163163875</v>
      </c>
      <c r="O2080" t="s">
        <v>30</v>
      </c>
      <c r="P2080" t="s">
        <v>31</v>
      </c>
      <c r="Q2080" t="s">
        <v>32</v>
      </c>
      <c r="R2080" t="s">
        <v>11534</v>
      </c>
      <c r="S2080" t="s">
        <v>33</v>
      </c>
    </row>
    <row r="2081" spans="1:19" x14ac:dyDescent="0.25">
      <c r="A2081">
        <v>511210</v>
      </c>
      <c r="B2081" t="s">
        <v>6587</v>
      </c>
      <c r="C2081" t="s">
        <v>26</v>
      </c>
      <c r="D2081" t="s">
        <v>6588</v>
      </c>
      <c r="E2081" t="s">
        <v>6589</v>
      </c>
      <c r="F2081">
        <v>9167376</v>
      </c>
      <c r="G2081" t="s">
        <v>29</v>
      </c>
      <c r="I2081" t="s">
        <v>11535</v>
      </c>
      <c r="J2081" t="s">
        <v>6588</v>
      </c>
      <c r="K2081">
        <v>86.5</v>
      </c>
      <c r="L2081">
        <v>70.878078375000001</v>
      </c>
      <c r="M2081">
        <v>70.16929759125</v>
      </c>
      <c r="O2081" t="s">
        <v>30</v>
      </c>
      <c r="P2081" t="s">
        <v>31</v>
      </c>
      <c r="Q2081" t="s">
        <v>32</v>
      </c>
      <c r="R2081" t="s">
        <v>11534</v>
      </c>
      <c r="S2081" t="s">
        <v>33</v>
      </c>
    </row>
    <row r="2082" spans="1:19" x14ac:dyDescent="0.25">
      <c r="A2082">
        <v>511210</v>
      </c>
      <c r="B2082" t="s">
        <v>6590</v>
      </c>
      <c r="C2082" t="s">
        <v>26</v>
      </c>
      <c r="D2082" t="s">
        <v>6591</v>
      </c>
      <c r="E2082" t="s">
        <v>6592</v>
      </c>
      <c r="F2082">
        <v>9167377</v>
      </c>
      <c r="G2082" t="s">
        <v>29</v>
      </c>
      <c r="I2082" t="s">
        <v>11535</v>
      </c>
      <c r="J2082" t="s">
        <v>6591</v>
      </c>
      <c r="K2082">
        <v>108.97</v>
      </c>
      <c r="L2082">
        <v>89.289990757499993</v>
      </c>
      <c r="M2082">
        <v>88.397090849924993</v>
      </c>
      <c r="O2082" t="s">
        <v>30</v>
      </c>
      <c r="P2082" t="s">
        <v>31</v>
      </c>
      <c r="Q2082" t="s">
        <v>32</v>
      </c>
      <c r="R2082" t="s">
        <v>11534</v>
      </c>
      <c r="S2082" t="s">
        <v>33</v>
      </c>
    </row>
    <row r="2083" spans="1:19" x14ac:dyDescent="0.25">
      <c r="A2083">
        <v>511210</v>
      </c>
      <c r="B2083" t="s">
        <v>6593</v>
      </c>
      <c r="C2083" t="s">
        <v>26</v>
      </c>
      <c r="D2083" t="s">
        <v>6594</v>
      </c>
      <c r="E2083" t="s">
        <v>6595</v>
      </c>
      <c r="F2083">
        <v>9163634</v>
      </c>
      <c r="G2083" t="s">
        <v>29</v>
      </c>
      <c r="I2083" t="s">
        <v>11535</v>
      </c>
      <c r="J2083" t="s">
        <v>6594</v>
      </c>
      <c r="K2083">
        <v>132.56</v>
      </c>
      <c r="L2083">
        <v>108.61963086</v>
      </c>
      <c r="M2083">
        <v>107.53343455140001</v>
      </c>
      <c r="O2083" t="s">
        <v>30</v>
      </c>
      <c r="P2083" t="s">
        <v>31</v>
      </c>
      <c r="Q2083" t="s">
        <v>32</v>
      </c>
      <c r="R2083" t="s">
        <v>11534</v>
      </c>
      <c r="S2083" t="s">
        <v>33</v>
      </c>
    </row>
    <row r="2084" spans="1:19" x14ac:dyDescent="0.25">
      <c r="A2084">
        <v>511210</v>
      </c>
      <c r="B2084" t="s">
        <v>6596</v>
      </c>
      <c r="C2084" t="s">
        <v>26</v>
      </c>
      <c r="D2084" t="s">
        <v>6597</v>
      </c>
      <c r="E2084" t="s">
        <v>6598</v>
      </c>
      <c r="F2084">
        <v>9163635</v>
      </c>
      <c r="G2084" t="s">
        <v>29</v>
      </c>
      <c r="I2084" t="s">
        <v>11535</v>
      </c>
      <c r="J2084" t="s">
        <v>6597</v>
      </c>
      <c r="K2084">
        <v>197.72</v>
      </c>
      <c r="L2084">
        <v>162.01171857</v>
      </c>
      <c r="M2084">
        <v>160.3916013843</v>
      </c>
      <c r="O2084" t="s">
        <v>30</v>
      </c>
      <c r="P2084" t="s">
        <v>31</v>
      </c>
      <c r="Q2084" t="s">
        <v>32</v>
      </c>
      <c r="R2084" t="s">
        <v>11534</v>
      </c>
      <c r="S2084" t="s">
        <v>33</v>
      </c>
    </row>
    <row r="2085" spans="1:19" x14ac:dyDescent="0.25">
      <c r="A2085">
        <v>511210</v>
      </c>
      <c r="B2085" t="s">
        <v>6599</v>
      </c>
      <c r="C2085" t="s">
        <v>26</v>
      </c>
      <c r="D2085" t="s">
        <v>6600</v>
      </c>
      <c r="E2085" t="s">
        <v>6601</v>
      </c>
      <c r="F2085">
        <v>9163636</v>
      </c>
      <c r="G2085" t="s">
        <v>29</v>
      </c>
      <c r="I2085" t="s">
        <v>11535</v>
      </c>
      <c r="J2085" t="s">
        <v>6600</v>
      </c>
      <c r="K2085">
        <v>237.26</v>
      </c>
      <c r="L2085">
        <v>194.41078468499998</v>
      </c>
      <c r="M2085">
        <v>192.46667683814999</v>
      </c>
      <c r="O2085" t="s">
        <v>30</v>
      </c>
      <c r="P2085" t="s">
        <v>31</v>
      </c>
      <c r="Q2085" t="s">
        <v>32</v>
      </c>
      <c r="R2085" t="s">
        <v>11534</v>
      </c>
      <c r="S2085" t="s">
        <v>33</v>
      </c>
    </row>
    <row r="2086" spans="1:19" x14ac:dyDescent="0.25">
      <c r="A2086">
        <v>511210</v>
      </c>
      <c r="B2086" t="s">
        <v>6602</v>
      </c>
      <c r="C2086" t="s">
        <v>26</v>
      </c>
      <c r="D2086" t="s">
        <v>6565</v>
      </c>
      <c r="E2086" t="s">
        <v>6603</v>
      </c>
      <c r="F2086">
        <v>9163637</v>
      </c>
      <c r="G2086" t="s">
        <v>29</v>
      </c>
      <c r="I2086" t="s">
        <v>11535</v>
      </c>
      <c r="J2086" t="s">
        <v>6565</v>
      </c>
      <c r="K2086">
        <v>84.26</v>
      </c>
      <c r="L2086">
        <v>69.042622935000011</v>
      </c>
      <c r="M2086">
        <v>68.352196705650016</v>
      </c>
      <c r="O2086" t="s">
        <v>30</v>
      </c>
      <c r="P2086" t="s">
        <v>31</v>
      </c>
      <c r="Q2086" t="s">
        <v>32</v>
      </c>
      <c r="R2086" t="s">
        <v>11534</v>
      </c>
      <c r="S2086" t="s">
        <v>33</v>
      </c>
    </row>
    <row r="2087" spans="1:19" x14ac:dyDescent="0.25">
      <c r="A2087">
        <v>511210</v>
      </c>
      <c r="B2087" t="s">
        <v>6604</v>
      </c>
      <c r="C2087" t="s">
        <v>26</v>
      </c>
      <c r="D2087" t="s">
        <v>6565</v>
      </c>
      <c r="E2087" t="s">
        <v>6605</v>
      </c>
      <c r="F2087">
        <v>9163638</v>
      </c>
      <c r="G2087" t="s">
        <v>29</v>
      </c>
      <c r="I2087" t="s">
        <v>11535</v>
      </c>
      <c r="J2087" t="s">
        <v>6565</v>
      </c>
      <c r="K2087">
        <v>69.650000000000006</v>
      </c>
      <c r="L2087">
        <v>57.071192587500001</v>
      </c>
      <c r="M2087">
        <v>56.500480661624998</v>
      </c>
      <c r="O2087" t="s">
        <v>30</v>
      </c>
      <c r="P2087" t="s">
        <v>31</v>
      </c>
      <c r="Q2087" t="s">
        <v>32</v>
      </c>
      <c r="R2087" t="s">
        <v>11534</v>
      </c>
      <c r="S2087" t="s">
        <v>33</v>
      </c>
    </row>
    <row r="2088" spans="1:19" x14ac:dyDescent="0.25">
      <c r="A2088">
        <v>511210</v>
      </c>
      <c r="B2088" t="s">
        <v>6606</v>
      </c>
      <c r="C2088" t="s">
        <v>26</v>
      </c>
      <c r="D2088" t="s">
        <v>6560</v>
      </c>
      <c r="E2088" t="s">
        <v>6607</v>
      </c>
      <c r="F2088">
        <v>9163639</v>
      </c>
      <c r="G2088" t="s">
        <v>29</v>
      </c>
      <c r="I2088" t="s">
        <v>11535</v>
      </c>
      <c r="J2088" t="s">
        <v>6560</v>
      </c>
      <c r="K2088">
        <v>125.82</v>
      </c>
      <c r="L2088">
        <v>103.09687654499999</v>
      </c>
      <c r="M2088">
        <v>102.06590777954999</v>
      </c>
      <c r="O2088" t="s">
        <v>30</v>
      </c>
      <c r="P2088" t="s">
        <v>31</v>
      </c>
      <c r="Q2088" t="s">
        <v>32</v>
      </c>
      <c r="R2088" t="s">
        <v>11534</v>
      </c>
      <c r="S2088" t="s">
        <v>33</v>
      </c>
    </row>
    <row r="2089" spans="1:19" x14ac:dyDescent="0.25">
      <c r="A2089">
        <v>511210</v>
      </c>
      <c r="B2089" t="s">
        <v>6608</v>
      </c>
      <c r="C2089" t="s">
        <v>26</v>
      </c>
      <c r="D2089" t="s">
        <v>6609</v>
      </c>
      <c r="E2089" t="s">
        <v>6610</v>
      </c>
      <c r="F2089">
        <v>9163640</v>
      </c>
      <c r="G2089" t="s">
        <v>29</v>
      </c>
      <c r="I2089" t="s">
        <v>11535</v>
      </c>
      <c r="J2089" t="s">
        <v>6609</v>
      </c>
      <c r="K2089">
        <v>108.97</v>
      </c>
      <c r="L2089">
        <v>89.289990757499993</v>
      </c>
      <c r="M2089">
        <v>88.397090849924993</v>
      </c>
      <c r="O2089" t="s">
        <v>30</v>
      </c>
      <c r="P2089" t="s">
        <v>31</v>
      </c>
      <c r="Q2089" t="s">
        <v>32</v>
      </c>
      <c r="R2089" t="s">
        <v>11534</v>
      </c>
      <c r="S2089" t="s">
        <v>33</v>
      </c>
    </row>
    <row r="2090" spans="1:19" x14ac:dyDescent="0.25">
      <c r="A2090">
        <v>511210</v>
      </c>
      <c r="B2090" t="s">
        <v>6611</v>
      </c>
      <c r="C2090" t="s">
        <v>26</v>
      </c>
      <c r="D2090" t="s">
        <v>6612</v>
      </c>
      <c r="E2090" t="s">
        <v>6613</v>
      </c>
      <c r="F2090">
        <v>9719870</v>
      </c>
      <c r="G2090" t="s">
        <v>29</v>
      </c>
      <c r="I2090" t="s">
        <v>11535</v>
      </c>
      <c r="J2090" t="s">
        <v>6612</v>
      </c>
      <c r="K2090">
        <v>111.22</v>
      </c>
      <c r="L2090">
        <v>91.133640194999998</v>
      </c>
      <c r="M2090">
        <v>90.222303793050003</v>
      </c>
      <c r="O2090" t="s">
        <v>30</v>
      </c>
      <c r="P2090" t="s">
        <v>31</v>
      </c>
      <c r="Q2090" t="s">
        <v>32</v>
      </c>
      <c r="R2090" t="s">
        <v>11534</v>
      </c>
      <c r="S2090" t="s">
        <v>33</v>
      </c>
    </row>
    <row r="2091" spans="1:19" x14ac:dyDescent="0.25">
      <c r="A2091">
        <v>511210</v>
      </c>
      <c r="B2091" t="s">
        <v>6614</v>
      </c>
      <c r="C2091" t="s">
        <v>26</v>
      </c>
      <c r="D2091" t="s">
        <v>6615</v>
      </c>
      <c r="E2091" t="s">
        <v>6616</v>
      </c>
      <c r="F2091">
        <v>9163641</v>
      </c>
      <c r="G2091" t="s">
        <v>29</v>
      </c>
      <c r="I2091" t="s">
        <v>11535</v>
      </c>
      <c r="J2091" t="s">
        <v>6615</v>
      </c>
      <c r="K2091">
        <v>132.56</v>
      </c>
      <c r="L2091">
        <v>108.61963086</v>
      </c>
      <c r="M2091">
        <v>107.53343455140001</v>
      </c>
      <c r="O2091" t="s">
        <v>30</v>
      </c>
      <c r="P2091" t="s">
        <v>31</v>
      </c>
      <c r="Q2091" t="s">
        <v>32</v>
      </c>
      <c r="R2091" t="s">
        <v>11534</v>
      </c>
      <c r="S2091" t="s">
        <v>33</v>
      </c>
    </row>
    <row r="2092" spans="1:19" x14ac:dyDescent="0.25">
      <c r="A2092">
        <v>511210</v>
      </c>
      <c r="B2092" t="s">
        <v>6617</v>
      </c>
      <c r="C2092" t="s">
        <v>26</v>
      </c>
      <c r="D2092" t="s">
        <v>6618</v>
      </c>
      <c r="E2092" t="s">
        <v>6619</v>
      </c>
      <c r="F2092">
        <v>9163642</v>
      </c>
      <c r="G2092" t="s">
        <v>29</v>
      </c>
      <c r="I2092" t="s">
        <v>11535</v>
      </c>
      <c r="J2092" t="s">
        <v>6618</v>
      </c>
      <c r="K2092">
        <v>143.80000000000001</v>
      </c>
      <c r="L2092">
        <v>117.82968405000001</v>
      </c>
      <c r="M2092">
        <v>116.65138720950002</v>
      </c>
      <c r="O2092" t="s">
        <v>30</v>
      </c>
      <c r="P2092" t="s">
        <v>31</v>
      </c>
      <c r="Q2092" t="s">
        <v>32</v>
      </c>
      <c r="R2092" t="s">
        <v>11534</v>
      </c>
      <c r="S2092" t="s">
        <v>33</v>
      </c>
    </row>
    <row r="2093" spans="1:19" x14ac:dyDescent="0.25">
      <c r="A2093">
        <v>511210</v>
      </c>
      <c r="B2093" t="s">
        <v>6620</v>
      </c>
      <c r="C2093" t="s">
        <v>26</v>
      </c>
      <c r="D2093" t="s">
        <v>6621</v>
      </c>
      <c r="E2093" t="s">
        <v>6622</v>
      </c>
      <c r="F2093">
        <v>9163643</v>
      </c>
      <c r="G2093" t="s">
        <v>29</v>
      </c>
      <c r="I2093" t="s">
        <v>11535</v>
      </c>
      <c r="J2093" t="s">
        <v>6621</v>
      </c>
      <c r="K2093">
        <v>237.26</v>
      </c>
      <c r="L2093">
        <v>194.41078468499998</v>
      </c>
      <c r="M2093">
        <v>192.46667683814999</v>
      </c>
      <c r="O2093" t="s">
        <v>30</v>
      </c>
      <c r="P2093" t="s">
        <v>31</v>
      </c>
      <c r="Q2093" t="s">
        <v>32</v>
      </c>
      <c r="R2093" t="s">
        <v>11534</v>
      </c>
      <c r="S2093" t="s">
        <v>33</v>
      </c>
    </row>
    <row r="2094" spans="1:19" x14ac:dyDescent="0.25">
      <c r="A2094">
        <v>511210</v>
      </c>
      <c r="B2094" t="s">
        <v>6623</v>
      </c>
      <c r="C2094" t="s">
        <v>26</v>
      </c>
      <c r="D2094" t="s">
        <v>6624</v>
      </c>
      <c r="E2094" t="s">
        <v>6625</v>
      </c>
      <c r="F2094">
        <v>9163701</v>
      </c>
      <c r="G2094" t="s">
        <v>29</v>
      </c>
      <c r="I2094" t="s">
        <v>11535</v>
      </c>
      <c r="J2094" t="s">
        <v>6624</v>
      </c>
      <c r="K2094">
        <v>6729.02</v>
      </c>
      <c r="L2094">
        <v>5513.7573057450008</v>
      </c>
      <c r="M2094">
        <v>5458.6197326875508</v>
      </c>
      <c r="O2094" t="s">
        <v>30</v>
      </c>
      <c r="P2094" t="s">
        <v>31</v>
      </c>
      <c r="Q2094" t="s">
        <v>32</v>
      </c>
      <c r="R2094" t="s">
        <v>11534</v>
      </c>
      <c r="S2094" t="s">
        <v>33</v>
      </c>
    </row>
    <row r="2095" spans="1:19" x14ac:dyDescent="0.25">
      <c r="A2095">
        <v>511210</v>
      </c>
      <c r="B2095" t="s">
        <v>6626</v>
      </c>
      <c r="C2095" t="s">
        <v>26</v>
      </c>
      <c r="D2095" t="s">
        <v>6627</v>
      </c>
      <c r="E2095" t="s">
        <v>6628</v>
      </c>
      <c r="F2095">
        <v>9163702</v>
      </c>
      <c r="G2095" t="s">
        <v>29</v>
      </c>
      <c r="I2095" t="s">
        <v>11535</v>
      </c>
      <c r="J2095" t="s">
        <v>6627</v>
      </c>
      <c r="K2095">
        <v>10093.530000000001</v>
      </c>
      <c r="L2095">
        <v>8270.6359586175004</v>
      </c>
      <c r="M2095">
        <v>8187.9295990313258</v>
      </c>
      <c r="O2095" t="s">
        <v>30</v>
      </c>
      <c r="P2095" t="s">
        <v>31</v>
      </c>
      <c r="Q2095" t="s">
        <v>32</v>
      </c>
      <c r="R2095" t="s">
        <v>11534</v>
      </c>
      <c r="S2095" t="s">
        <v>33</v>
      </c>
    </row>
    <row r="2096" spans="1:19" x14ac:dyDescent="0.25">
      <c r="A2096">
        <v>511210</v>
      </c>
      <c r="B2096" t="s">
        <v>6629</v>
      </c>
      <c r="C2096" t="s">
        <v>26</v>
      </c>
      <c r="D2096" t="s">
        <v>6630</v>
      </c>
      <c r="E2096" t="s">
        <v>6631</v>
      </c>
      <c r="F2096">
        <v>9167398</v>
      </c>
      <c r="G2096" t="s">
        <v>29</v>
      </c>
      <c r="I2096" t="s">
        <v>11535</v>
      </c>
      <c r="J2096" t="s">
        <v>6630</v>
      </c>
      <c r="K2096">
        <v>3364.51</v>
      </c>
      <c r="L2096">
        <v>2756.8786528725004</v>
      </c>
      <c r="M2096">
        <v>2729.3098663437754</v>
      </c>
      <c r="O2096" t="s">
        <v>30</v>
      </c>
      <c r="P2096" t="s">
        <v>31</v>
      </c>
      <c r="Q2096" t="s">
        <v>32</v>
      </c>
      <c r="R2096" t="s">
        <v>11534</v>
      </c>
      <c r="S2096" t="s">
        <v>33</v>
      </c>
    </row>
    <row r="2097" spans="1:19" x14ac:dyDescent="0.25">
      <c r="A2097">
        <v>511210</v>
      </c>
      <c r="B2097" t="s">
        <v>6632</v>
      </c>
      <c r="C2097" t="s">
        <v>26</v>
      </c>
      <c r="D2097" t="s">
        <v>6633</v>
      </c>
      <c r="E2097" t="s">
        <v>6634</v>
      </c>
      <c r="F2097">
        <v>9163695</v>
      </c>
      <c r="G2097" t="s">
        <v>29</v>
      </c>
      <c r="I2097" t="s">
        <v>11535</v>
      </c>
      <c r="J2097" t="s">
        <v>6633</v>
      </c>
      <c r="K2097">
        <v>8975.77</v>
      </c>
      <c r="L2097">
        <v>7354.7436940574999</v>
      </c>
      <c r="M2097">
        <v>7281.1962571169252</v>
      </c>
      <c r="O2097" t="s">
        <v>30</v>
      </c>
      <c r="P2097" t="s">
        <v>31</v>
      </c>
      <c r="Q2097" t="s">
        <v>32</v>
      </c>
      <c r="R2097" t="s">
        <v>11534</v>
      </c>
      <c r="S2097" t="s">
        <v>33</v>
      </c>
    </row>
    <row r="2098" spans="1:19" x14ac:dyDescent="0.25">
      <c r="A2098">
        <v>511210</v>
      </c>
      <c r="B2098" t="s">
        <v>6635</v>
      </c>
      <c r="C2098" t="s">
        <v>26</v>
      </c>
      <c r="D2098" t="s">
        <v>6636</v>
      </c>
      <c r="E2098" t="s">
        <v>6637</v>
      </c>
      <c r="F2098">
        <v>9163696</v>
      </c>
      <c r="G2098" t="s">
        <v>29</v>
      </c>
      <c r="I2098" t="s">
        <v>11535</v>
      </c>
      <c r="J2098" t="s">
        <v>6636</v>
      </c>
      <c r="K2098">
        <v>13463.65</v>
      </c>
      <c r="L2098">
        <v>11032.111444087499</v>
      </c>
      <c r="M2098">
        <v>10921.790329646625</v>
      </c>
      <c r="O2098" t="s">
        <v>30</v>
      </c>
      <c r="P2098" t="s">
        <v>31</v>
      </c>
      <c r="Q2098" t="s">
        <v>32</v>
      </c>
      <c r="R2098" t="s">
        <v>11534</v>
      </c>
      <c r="S2098" t="s">
        <v>33</v>
      </c>
    </row>
    <row r="2099" spans="1:19" x14ac:dyDescent="0.25">
      <c r="A2099">
        <v>511210</v>
      </c>
      <c r="B2099" t="s">
        <v>6638</v>
      </c>
      <c r="C2099" t="s">
        <v>26</v>
      </c>
      <c r="D2099" t="s">
        <v>6639</v>
      </c>
      <c r="E2099" t="s">
        <v>6640</v>
      </c>
      <c r="F2099">
        <v>9163699</v>
      </c>
      <c r="G2099" t="s">
        <v>29</v>
      </c>
      <c r="I2099" t="s">
        <v>11535</v>
      </c>
      <c r="J2099" t="s">
        <v>6639</v>
      </c>
      <c r="K2099">
        <v>3139.84</v>
      </c>
      <c r="L2099">
        <v>2572.78411104</v>
      </c>
      <c r="M2099">
        <v>2547.0562699296001</v>
      </c>
      <c r="O2099" t="s">
        <v>30</v>
      </c>
      <c r="P2099" t="s">
        <v>31</v>
      </c>
      <c r="Q2099" t="s">
        <v>32</v>
      </c>
      <c r="R2099" t="s">
        <v>11534</v>
      </c>
      <c r="S2099" t="s">
        <v>33</v>
      </c>
    </row>
    <row r="2100" spans="1:19" x14ac:dyDescent="0.25">
      <c r="A2100">
        <v>511210</v>
      </c>
      <c r="B2100" t="s">
        <v>6641</v>
      </c>
      <c r="C2100" t="s">
        <v>26</v>
      </c>
      <c r="D2100" t="s">
        <v>6642</v>
      </c>
      <c r="E2100" t="s">
        <v>6643</v>
      </c>
      <c r="F2100">
        <v>9164818</v>
      </c>
      <c r="G2100" t="s">
        <v>29</v>
      </c>
      <c r="I2100" t="s">
        <v>11535</v>
      </c>
      <c r="J2100" t="s">
        <v>6642</v>
      </c>
      <c r="K2100">
        <v>2.11</v>
      </c>
      <c r="L2100">
        <v>1.7289334724999998</v>
      </c>
      <c r="M2100">
        <v>1.7116441377749998</v>
      </c>
      <c r="O2100" t="s">
        <v>30</v>
      </c>
      <c r="P2100" t="s">
        <v>31</v>
      </c>
      <c r="Q2100" t="s">
        <v>32</v>
      </c>
      <c r="R2100" t="s">
        <v>11534</v>
      </c>
      <c r="S2100" t="s">
        <v>33</v>
      </c>
    </row>
    <row r="2101" spans="1:19" x14ac:dyDescent="0.25">
      <c r="A2101">
        <v>511210</v>
      </c>
      <c r="B2101" t="s">
        <v>6644</v>
      </c>
      <c r="C2101" t="s">
        <v>26</v>
      </c>
      <c r="D2101" t="s">
        <v>6645</v>
      </c>
      <c r="E2101" t="s">
        <v>6646</v>
      </c>
      <c r="F2101">
        <v>9164819</v>
      </c>
      <c r="G2101" t="s">
        <v>29</v>
      </c>
      <c r="I2101" t="s">
        <v>11535</v>
      </c>
      <c r="J2101" t="s">
        <v>6645</v>
      </c>
      <c r="K2101">
        <v>3145.45</v>
      </c>
      <c r="L2101">
        <v>2577.3809436375</v>
      </c>
      <c r="M2101">
        <v>2551.6071342011251</v>
      </c>
      <c r="O2101" t="s">
        <v>30</v>
      </c>
      <c r="P2101" t="s">
        <v>31</v>
      </c>
      <c r="Q2101" t="s">
        <v>32</v>
      </c>
      <c r="R2101" t="s">
        <v>11534</v>
      </c>
      <c r="S2101" t="s">
        <v>33</v>
      </c>
    </row>
    <row r="2102" spans="1:19" x14ac:dyDescent="0.25">
      <c r="A2102">
        <v>511210</v>
      </c>
      <c r="B2102" t="s">
        <v>6647</v>
      </c>
      <c r="C2102" t="s">
        <v>26</v>
      </c>
      <c r="D2102" t="s">
        <v>6648</v>
      </c>
      <c r="E2102" t="s">
        <v>6649</v>
      </c>
      <c r="F2102">
        <v>9163734</v>
      </c>
      <c r="G2102" t="s">
        <v>29</v>
      </c>
      <c r="I2102" t="s">
        <v>11535</v>
      </c>
      <c r="J2102" t="s">
        <v>6648</v>
      </c>
      <c r="K2102">
        <v>99.08</v>
      </c>
      <c r="L2102">
        <v>81.186127229999997</v>
      </c>
      <c r="M2102">
        <v>80.37426595769999</v>
      </c>
      <c r="O2102" t="s">
        <v>30</v>
      </c>
      <c r="P2102" t="s">
        <v>31</v>
      </c>
      <c r="Q2102" t="s">
        <v>32</v>
      </c>
      <c r="R2102" t="s">
        <v>11534</v>
      </c>
      <c r="S2102" t="s">
        <v>33</v>
      </c>
    </row>
    <row r="2103" spans="1:19" x14ac:dyDescent="0.25">
      <c r="A2103">
        <v>511210</v>
      </c>
      <c r="B2103" t="s">
        <v>6650</v>
      </c>
      <c r="C2103" t="s">
        <v>26</v>
      </c>
      <c r="D2103" t="s">
        <v>6651</v>
      </c>
      <c r="E2103" t="s">
        <v>6652</v>
      </c>
      <c r="F2103">
        <v>9163735</v>
      </c>
      <c r="G2103" t="s">
        <v>29</v>
      </c>
      <c r="I2103" t="s">
        <v>11535</v>
      </c>
      <c r="J2103" t="s">
        <v>6651</v>
      </c>
      <c r="K2103">
        <v>31.76</v>
      </c>
      <c r="L2103">
        <v>26.024136060000004</v>
      </c>
      <c r="M2103">
        <v>25.763894699400005</v>
      </c>
      <c r="O2103" t="s">
        <v>30</v>
      </c>
      <c r="P2103" t="s">
        <v>31</v>
      </c>
      <c r="Q2103" t="s">
        <v>32</v>
      </c>
      <c r="R2103" t="s">
        <v>11534</v>
      </c>
      <c r="S2103" t="s">
        <v>33</v>
      </c>
    </row>
    <row r="2104" spans="1:19" x14ac:dyDescent="0.25">
      <c r="A2104">
        <v>511210</v>
      </c>
      <c r="B2104" t="s">
        <v>6653</v>
      </c>
      <c r="C2104" t="s">
        <v>26</v>
      </c>
      <c r="D2104" t="s">
        <v>6654</v>
      </c>
      <c r="E2104" t="s">
        <v>6655</v>
      </c>
      <c r="F2104">
        <v>9163736</v>
      </c>
      <c r="G2104" t="s">
        <v>29</v>
      </c>
      <c r="I2104" t="s">
        <v>11535</v>
      </c>
      <c r="J2104" t="s">
        <v>6654</v>
      </c>
      <c r="K2104">
        <v>5933.91</v>
      </c>
      <c r="L2104">
        <v>4862.2443705225005</v>
      </c>
      <c r="M2104">
        <v>4813.6219268172754</v>
      </c>
      <c r="O2104" t="s">
        <v>30</v>
      </c>
      <c r="P2104" t="s">
        <v>31</v>
      </c>
      <c r="Q2104" t="s">
        <v>32</v>
      </c>
      <c r="R2104" t="s">
        <v>11534</v>
      </c>
      <c r="S2104" t="s">
        <v>33</v>
      </c>
    </row>
    <row r="2105" spans="1:19" x14ac:dyDescent="0.25">
      <c r="A2105">
        <v>511210</v>
      </c>
      <c r="B2105" t="s">
        <v>6656</v>
      </c>
      <c r="C2105" t="s">
        <v>26</v>
      </c>
      <c r="D2105" t="s">
        <v>6657</v>
      </c>
      <c r="E2105" t="s">
        <v>6658</v>
      </c>
      <c r="F2105">
        <v>9163737</v>
      </c>
      <c r="G2105" t="s">
        <v>29</v>
      </c>
      <c r="I2105" t="s">
        <v>11535</v>
      </c>
      <c r="J2105" t="s">
        <v>6657</v>
      </c>
      <c r="K2105">
        <v>3225.69</v>
      </c>
      <c r="L2105">
        <v>2643.1295795775</v>
      </c>
      <c r="M2105">
        <v>2616.698283781725</v>
      </c>
      <c r="O2105" t="s">
        <v>30</v>
      </c>
      <c r="P2105" t="s">
        <v>31</v>
      </c>
      <c r="Q2105" t="s">
        <v>32</v>
      </c>
      <c r="R2105" t="s">
        <v>11534</v>
      </c>
      <c r="S2105" t="s">
        <v>33</v>
      </c>
    </row>
    <row r="2106" spans="1:19" x14ac:dyDescent="0.25">
      <c r="A2106">
        <v>511210</v>
      </c>
      <c r="B2106" t="s">
        <v>6659</v>
      </c>
      <c r="C2106" t="s">
        <v>26</v>
      </c>
      <c r="D2106" t="s">
        <v>6660</v>
      </c>
      <c r="E2106" t="s">
        <v>6661</v>
      </c>
      <c r="F2106">
        <v>9163738</v>
      </c>
      <c r="G2106" t="s">
        <v>29</v>
      </c>
      <c r="I2106" t="s">
        <v>11535</v>
      </c>
      <c r="J2106" t="s">
        <v>6660</v>
      </c>
      <c r="K2106">
        <v>2866.76</v>
      </c>
      <c r="L2106">
        <v>2349.0224273100002</v>
      </c>
      <c r="M2106">
        <v>2325.5322030369002</v>
      </c>
      <c r="O2106" t="s">
        <v>30</v>
      </c>
      <c r="P2106" t="s">
        <v>31</v>
      </c>
      <c r="Q2106" t="s">
        <v>32</v>
      </c>
      <c r="R2106" t="s">
        <v>11534</v>
      </c>
      <c r="S2106" t="s">
        <v>33</v>
      </c>
    </row>
    <row r="2107" spans="1:19" x14ac:dyDescent="0.25">
      <c r="A2107">
        <v>511210</v>
      </c>
      <c r="B2107" t="s">
        <v>6662</v>
      </c>
      <c r="C2107" t="s">
        <v>26</v>
      </c>
      <c r="D2107" t="s">
        <v>6663</v>
      </c>
      <c r="E2107" t="s">
        <v>6664</v>
      </c>
      <c r="F2107">
        <v>9163739</v>
      </c>
      <c r="G2107" t="s">
        <v>29</v>
      </c>
      <c r="I2107" t="s">
        <v>11535</v>
      </c>
      <c r="J2107" t="s">
        <v>6663</v>
      </c>
      <c r="K2107">
        <v>4718.18</v>
      </c>
      <c r="L2107">
        <v>3866.0755124550001</v>
      </c>
      <c r="M2107">
        <v>3827.4147573304499</v>
      </c>
      <c r="O2107" t="s">
        <v>30</v>
      </c>
      <c r="P2107" t="s">
        <v>31</v>
      </c>
      <c r="Q2107" t="s">
        <v>32</v>
      </c>
      <c r="R2107" t="s">
        <v>11534</v>
      </c>
      <c r="S2107" t="s">
        <v>33</v>
      </c>
    </row>
    <row r="2108" spans="1:19" x14ac:dyDescent="0.25">
      <c r="A2108">
        <v>511210</v>
      </c>
      <c r="B2108" t="s">
        <v>6665</v>
      </c>
      <c r="C2108" t="s">
        <v>26</v>
      </c>
      <c r="D2108" t="s">
        <v>6666</v>
      </c>
      <c r="E2108" t="s">
        <v>6667</v>
      </c>
      <c r="F2108">
        <v>9163740</v>
      </c>
      <c r="G2108" t="s">
        <v>29</v>
      </c>
      <c r="I2108" t="s">
        <v>11535</v>
      </c>
      <c r="J2108" t="s">
        <v>6666</v>
      </c>
      <c r="K2108">
        <v>8900.86</v>
      </c>
      <c r="L2108">
        <v>7293.3624587850009</v>
      </c>
      <c r="M2108">
        <v>7220.4288341971505</v>
      </c>
      <c r="O2108" t="s">
        <v>30</v>
      </c>
      <c r="P2108" t="s">
        <v>31</v>
      </c>
      <c r="Q2108" t="s">
        <v>32</v>
      </c>
      <c r="R2108" t="s">
        <v>11534</v>
      </c>
      <c r="S2108" t="s">
        <v>33</v>
      </c>
    </row>
    <row r="2109" spans="1:19" x14ac:dyDescent="0.25">
      <c r="A2109">
        <v>511210</v>
      </c>
      <c r="B2109" t="s">
        <v>6668</v>
      </c>
      <c r="C2109" t="s">
        <v>26</v>
      </c>
      <c r="D2109" t="s">
        <v>6669</v>
      </c>
      <c r="E2109" t="s">
        <v>6670</v>
      </c>
      <c r="F2109">
        <v>9163741</v>
      </c>
      <c r="G2109" t="s">
        <v>29</v>
      </c>
      <c r="I2109" t="s">
        <v>11535</v>
      </c>
      <c r="J2109" t="s">
        <v>6669</v>
      </c>
      <c r="K2109">
        <v>2752.27</v>
      </c>
      <c r="L2109">
        <v>2255.2093499325001</v>
      </c>
      <c r="M2109">
        <v>2232.657256433175</v>
      </c>
      <c r="O2109" t="s">
        <v>30</v>
      </c>
      <c r="P2109" t="s">
        <v>31</v>
      </c>
      <c r="Q2109" t="s">
        <v>32</v>
      </c>
      <c r="R2109" t="s">
        <v>11534</v>
      </c>
      <c r="S2109" t="s">
        <v>33</v>
      </c>
    </row>
    <row r="2110" spans="1:19" x14ac:dyDescent="0.25">
      <c r="A2110">
        <v>511210</v>
      </c>
      <c r="B2110" t="s">
        <v>6671</v>
      </c>
      <c r="C2110" t="s">
        <v>26</v>
      </c>
      <c r="D2110" t="s">
        <v>6672</v>
      </c>
      <c r="E2110" t="s">
        <v>6673</v>
      </c>
      <c r="F2110">
        <v>9163742</v>
      </c>
      <c r="G2110" t="s">
        <v>29</v>
      </c>
      <c r="I2110" t="s">
        <v>11535</v>
      </c>
      <c r="J2110" t="s">
        <v>6672</v>
      </c>
      <c r="K2110">
        <v>5192.17</v>
      </c>
      <c r="L2110">
        <v>4254.4627999574996</v>
      </c>
      <c r="M2110">
        <v>4211.9181719579246</v>
      </c>
      <c r="O2110" t="s">
        <v>30</v>
      </c>
      <c r="P2110" t="s">
        <v>31</v>
      </c>
      <c r="Q2110" t="s">
        <v>32</v>
      </c>
      <c r="R2110" t="s">
        <v>11534</v>
      </c>
      <c r="S2110" t="s">
        <v>33</v>
      </c>
    </row>
    <row r="2111" spans="1:19" x14ac:dyDescent="0.25">
      <c r="A2111">
        <v>511210</v>
      </c>
      <c r="B2111" t="s">
        <v>6674</v>
      </c>
      <c r="C2111" t="s">
        <v>26</v>
      </c>
      <c r="D2111" t="s">
        <v>6675</v>
      </c>
      <c r="E2111" t="s">
        <v>6676</v>
      </c>
      <c r="F2111">
        <v>9163743</v>
      </c>
      <c r="G2111" t="s">
        <v>29</v>
      </c>
      <c r="I2111" t="s">
        <v>11535</v>
      </c>
      <c r="J2111" t="s">
        <v>6675</v>
      </c>
      <c r="K2111">
        <v>716.15</v>
      </c>
      <c r="L2111">
        <v>586.81313096250005</v>
      </c>
      <c r="M2111">
        <v>580.94499965287503</v>
      </c>
      <c r="O2111" t="s">
        <v>30</v>
      </c>
      <c r="P2111" t="s">
        <v>31</v>
      </c>
      <c r="Q2111" t="s">
        <v>32</v>
      </c>
      <c r="R2111" t="s">
        <v>11534</v>
      </c>
      <c r="S2111" t="s">
        <v>33</v>
      </c>
    </row>
    <row r="2112" spans="1:19" x14ac:dyDescent="0.25">
      <c r="A2112">
        <v>511210</v>
      </c>
      <c r="B2112" t="s">
        <v>6677</v>
      </c>
      <c r="C2112" t="s">
        <v>26</v>
      </c>
      <c r="D2112" t="s">
        <v>6678</v>
      </c>
      <c r="E2112" t="s">
        <v>6679</v>
      </c>
      <c r="F2112">
        <v>9167458</v>
      </c>
      <c r="G2112" t="s">
        <v>29</v>
      </c>
      <c r="I2112" t="s">
        <v>11535</v>
      </c>
      <c r="J2112" t="s">
        <v>6678</v>
      </c>
      <c r="K2112">
        <v>22.55</v>
      </c>
      <c r="L2112">
        <v>18.477464362500001</v>
      </c>
      <c r="M2112">
        <v>18.292689718875</v>
      </c>
      <c r="O2112" t="s">
        <v>30</v>
      </c>
      <c r="P2112" t="s">
        <v>31</v>
      </c>
      <c r="Q2112" t="s">
        <v>32</v>
      </c>
      <c r="R2112" t="s">
        <v>11534</v>
      </c>
      <c r="S2112" t="s">
        <v>33</v>
      </c>
    </row>
    <row r="2113" spans="1:19" x14ac:dyDescent="0.25">
      <c r="A2113">
        <v>511210</v>
      </c>
      <c r="B2113" t="s">
        <v>6680</v>
      </c>
      <c r="C2113" t="s">
        <v>26</v>
      </c>
      <c r="D2113" t="s">
        <v>6681</v>
      </c>
      <c r="E2113" t="s">
        <v>6682</v>
      </c>
      <c r="F2113">
        <v>9167459</v>
      </c>
      <c r="G2113" t="s">
        <v>29</v>
      </c>
      <c r="I2113" t="s">
        <v>11535</v>
      </c>
      <c r="J2113" t="s">
        <v>6681</v>
      </c>
      <c r="K2113">
        <v>7.23</v>
      </c>
      <c r="L2113">
        <v>5.9242601925000011</v>
      </c>
      <c r="M2113">
        <v>5.8650175905750013</v>
      </c>
      <c r="O2113" t="s">
        <v>30</v>
      </c>
      <c r="P2113" t="s">
        <v>31</v>
      </c>
      <c r="Q2113" t="s">
        <v>32</v>
      </c>
      <c r="R2113" t="s">
        <v>11534</v>
      </c>
      <c r="S2113" t="s">
        <v>33</v>
      </c>
    </row>
    <row r="2114" spans="1:19" x14ac:dyDescent="0.25">
      <c r="A2114">
        <v>511210</v>
      </c>
      <c r="B2114" t="s">
        <v>6683</v>
      </c>
      <c r="C2114" t="s">
        <v>26</v>
      </c>
      <c r="D2114" t="s">
        <v>6684</v>
      </c>
      <c r="E2114" t="s">
        <v>6685</v>
      </c>
      <c r="F2114">
        <v>9167460</v>
      </c>
      <c r="G2114" t="s">
        <v>29</v>
      </c>
      <c r="I2114" t="s">
        <v>11535</v>
      </c>
      <c r="J2114" t="s">
        <v>6684</v>
      </c>
      <c r="K2114">
        <v>3805.45</v>
      </c>
      <c r="L2114">
        <v>3118.1847786374997</v>
      </c>
      <c r="M2114">
        <v>3087.0029308511248</v>
      </c>
      <c r="O2114" t="s">
        <v>30</v>
      </c>
      <c r="P2114" t="s">
        <v>31</v>
      </c>
      <c r="Q2114" t="s">
        <v>32</v>
      </c>
      <c r="R2114" t="s">
        <v>11534</v>
      </c>
      <c r="S2114" t="s">
        <v>33</v>
      </c>
    </row>
    <row r="2115" spans="1:19" x14ac:dyDescent="0.25">
      <c r="A2115">
        <v>511210</v>
      </c>
      <c r="B2115" t="s">
        <v>6686</v>
      </c>
      <c r="C2115" t="s">
        <v>26</v>
      </c>
      <c r="D2115" t="s">
        <v>6687</v>
      </c>
      <c r="E2115" t="s">
        <v>6688</v>
      </c>
      <c r="F2115">
        <v>9167461</v>
      </c>
      <c r="G2115" t="s">
        <v>29</v>
      </c>
      <c r="I2115" t="s">
        <v>11535</v>
      </c>
      <c r="J2115" t="s">
        <v>6687</v>
      </c>
      <c r="K2115">
        <v>830.75</v>
      </c>
      <c r="L2115">
        <v>680.71634231250005</v>
      </c>
      <c r="M2115">
        <v>673.90917888937508</v>
      </c>
      <c r="O2115" t="s">
        <v>30</v>
      </c>
      <c r="P2115" t="s">
        <v>31</v>
      </c>
      <c r="Q2115" t="s">
        <v>32</v>
      </c>
      <c r="R2115" t="s">
        <v>11534</v>
      </c>
      <c r="S2115" t="s">
        <v>33</v>
      </c>
    </row>
    <row r="2116" spans="1:19" x14ac:dyDescent="0.25">
      <c r="A2116">
        <v>511210</v>
      </c>
      <c r="B2116" t="s">
        <v>6689</v>
      </c>
      <c r="C2116" t="s">
        <v>26</v>
      </c>
      <c r="D2116" t="s">
        <v>6690</v>
      </c>
      <c r="E2116" t="s">
        <v>6691</v>
      </c>
      <c r="F2116">
        <v>9167462</v>
      </c>
      <c r="G2116" t="s">
        <v>29</v>
      </c>
      <c r="I2116" t="s">
        <v>11535</v>
      </c>
      <c r="J2116" t="s">
        <v>6690</v>
      </c>
      <c r="K2116">
        <v>440.36</v>
      </c>
      <c r="L2116">
        <v>360.83087390999998</v>
      </c>
      <c r="M2116">
        <v>357.2225651709</v>
      </c>
      <c r="O2116" t="s">
        <v>30</v>
      </c>
      <c r="P2116" t="s">
        <v>31</v>
      </c>
      <c r="Q2116" t="s">
        <v>32</v>
      </c>
      <c r="R2116" t="s">
        <v>11534</v>
      </c>
      <c r="S2116" t="s">
        <v>33</v>
      </c>
    </row>
    <row r="2117" spans="1:19" x14ac:dyDescent="0.25">
      <c r="A2117">
        <v>511210</v>
      </c>
      <c r="B2117" t="s">
        <v>6692</v>
      </c>
      <c r="C2117" t="s">
        <v>26</v>
      </c>
      <c r="D2117" t="s">
        <v>6693</v>
      </c>
      <c r="E2117" t="s">
        <v>6694</v>
      </c>
      <c r="F2117">
        <v>9167463</v>
      </c>
      <c r="G2117" t="s">
        <v>29</v>
      </c>
      <c r="I2117" t="s">
        <v>11535</v>
      </c>
      <c r="J2117" t="s">
        <v>6693</v>
      </c>
      <c r="K2117">
        <v>25837.63</v>
      </c>
      <c r="L2117">
        <v>21171.347562592502</v>
      </c>
      <c r="M2117">
        <v>20959.634086966576</v>
      </c>
      <c r="O2117" t="s">
        <v>30</v>
      </c>
      <c r="P2117" t="s">
        <v>31</v>
      </c>
      <c r="Q2117" t="s">
        <v>32</v>
      </c>
      <c r="R2117" t="s">
        <v>11534</v>
      </c>
      <c r="S2117" t="s">
        <v>33</v>
      </c>
    </row>
    <row r="2118" spans="1:19" x14ac:dyDescent="0.25">
      <c r="A2118">
        <v>511210</v>
      </c>
      <c r="B2118" t="s">
        <v>6695</v>
      </c>
      <c r="C2118" t="s">
        <v>26</v>
      </c>
      <c r="D2118" t="s">
        <v>6696</v>
      </c>
      <c r="E2118" t="s">
        <v>6697</v>
      </c>
      <c r="F2118">
        <v>9167464</v>
      </c>
      <c r="G2118" t="s">
        <v>29</v>
      </c>
      <c r="I2118" t="s">
        <v>11535</v>
      </c>
      <c r="J2118" t="s">
        <v>6696</v>
      </c>
      <c r="K2118">
        <v>51675.25</v>
      </c>
      <c r="L2118">
        <v>42342.686931187498</v>
      </c>
      <c r="M2118">
        <v>41919.260061875626</v>
      </c>
      <c r="O2118" t="s">
        <v>30</v>
      </c>
      <c r="P2118" t="s">
        <v>31</v>
      </c>
      <c r="Q2118" t="s">
        <v>32</v>
      </c>
      <c r="R2118" t="s">
        <v>11534</v>
      </c>
      <c r="S2118" t="s">
        <v>33</v>
      </c>
    </row>
    <row r="2119" spans="1:19" x14ac:dyDescent="0.25">
      <c r="A2119">
        <v>511210</v>
      </c>
      <c r="B2119" t="s">
        <v>6698</v>
      </c>
      <c r="C2119" t="s">
        <v>26</v>
      </c>
      <c r="D2119" t="s">
        <v>6699</v>
      </c>
      <c r="E2119" t="s">
        <v>6700</v>
      </c>
      <c r="F2119">
        <v>9167465</v>
      </c>
      <c r="G2119" t="s">
        <v>29</v>
      </c>
      <c r="I2119" t="s">
        <v>11535</v>
      </c>
      <c r="J2119" t="s">
        <v>6699</v>
      </c>
      <c r="K2119">
        <v>24.8</v>
      </c>
      <c r="L2119">
        <v>20.321113799999999</v>
      </c>
      <c r="M2119">
        <v>20.117902661999999</v>
      </c>
      <c r="O2119" t="s">
        <v>30</v>
      </c>
      <c r="P2119" t="s">
        <v>31</v>
      </c>
      <c r="Q2119" t="s">
        <v>32</v>
      </c>
      <c r="R2119" t="s">
        <v>11534</v>
      </c>
      <c r="S2119" t="s">
        <v>33</v>
      </c>
    </row>
    <row r="2120" spans="1:19" x14ac:dyDescent="0.25">
      <c r="A2120">
        <v>511210</v>
      </c>
      <c r="B2120" t="s">
        <v>6701</v>
      </c>
      <c r="C2120" t="s">
        <v>26</v>
      </c>
      <c r="D2120" t="s">
        <v>6702</v>
      </c>
      <c r="E2120" t="s">
        <v>6703</v>
      </c>
      <c r="F2120">
        <v>9167466</v>
      </c>
      <c r="G2120" t="s">
        <v>29</v>
      </c>
      <c r="I2120" t="s">
        <v>11535</v>
      </c>
      <c r="J2120" t="s">
        <v>6702</v>
      </c>
      <c r="K2120">
        <v>7.96</v>
      </c>
      <c r="L2120">
        <v>6.5224220099999997</v>
      </c>
      <c r="M2120">
        <v>6.4571977898999995</v>
      </c>
      <c r="O2120" t="s">
        <v>30</v>
      </c>
      <c r="P2120" t="s">
        <v>31</v>
      </c>
      <c r="Q2120" t="s">
        <v>32</v>
      </c>
      <c r="R2120" t="s">
        <v>11534</v>
      </c>
      <c r="S2120" t="s">
        <v>33</v>
      </c>
    </row>
    <row r="2121" spans="1:19" x14ac:dyDescent="0.25">
      <c r="A2121">
        <v>511210</v>
      </c>
      <c r="B2121" t="s">
        <v>6704</v>
      </c>
      <c r="C2121" t="s">
        <v>26</v>
      </c>
      <c r="D2121" t="s">
        <v>6705</v>
      </c>
      <c r="E2121" t="s">
        <v>6706</v>
      </c>
      <c r="F2121">
        <v>9167467</v>
      </c>
      <c r="G2121" t="s">
        <v>29</v>
      </c>
      <c r="I2121" t="s">
        <v>11535</v>
      </c>
      <c r="J2121" t="s">
        <v>6705</v>
      </c>
      <c r="K2121">
        <v>4192.4399999999996</v>
      </c>
      <c r="L2121">
        <v>3435.2842878899996</v>
      </c>
      <c r="M2121">
        <v>3400.9314450110996</v>
      </c>
      <c r="O2121" t="s">
        <v>30</v>
      </c>
      <c r="P2121" t="s">
        <v>31</v>
      </c>
      <c r="Q2121" t="s">
        <v>32</v>
      </c>
      <c r="R2121" t="s">
        <v>11534</v>
      </c>
      <c r="S2121" t="s">
        <v>33</v>
      </c>
    </row>
    <row r="2122" spans="1:19" x14ac:dyDescent="0.25">
      <c r="A2122">
        <v>511210</v>
      </c>
      <c r="B2122" t="s">
        <v>6707</v>
      </c>
      <c r="C2122" t="s">
        <v>26</v>
      </c>
      <c r="D2122" t="s">
        <v>6708</v>
      </c>
      <c r="E2122" t="s">
        <v>6709</v>
      </c>
      <c r="F2122">
        <v>9163764</v>
      </c>
      <c r="G2122" t="s">
        <v>29</v>
      </c>
      <c r="I2122" t="s">
        <v>11535</v>
      </c>
      <c r="J2122" t="s">
        <v>6708</v>
      </c>
      <c r="K2122">
        <v>787.49</v>
      </c>
      <c r="L2122">
        <v>645.26910912750009</v>
      </c>
      <c r="M2122">
        <v>638.81641803622506</v>
      </c>
      <c r="O2122" t="s">
        <v>30</v>
      </c>
      <c r="P2122" t="s">
        <v>31</v>
      </c>
      <c r="Q2122" t="s">
        <v>32</v>
      </c>
      <c r="R2122" t="s">
        <v>11534</v>
      </c>
      <c r="S2122" t="s">
        <v>33</v>
      </c>
    </row>
    <row r="2123" spans="1:19" x14ac:dyDescent="0.25">
      <c r="A2123">
        <v>511210</v>
      </c>
      <c r="B2123" t="s">
        <v>6710</v>
      </c>
      <c r="C2123" t="s">
        <v>26</v>
      </c>
      <c r="D2123" t="s">
        <v>6711</v>
      </c>
      <c r="E2123" t="s">
        <v>6712</v>
      </c>
      <c r="F2123">
        <v>9163765</v>
      </c>
      <c r="G2123" t="s">
        <v>29</v>
      </c>
      <c r="I2123" t="s">
        <v>11535</v>
      </c>
      <c r="J2123" t="s">
        <v>6711</v>
      </c>
      <c r="K2123">
        <v>711.79</v>
      </c>
      <c r="L2123">
        <v>583.2405480525</v>
      </c>
      <c r="M2123">
        <v>577.40814257197496</v>
      </c>
      <c r="O2123" t="s">
        <v>30</v>
      </c>
      <c r="P2123" t="s">
        <v>31</v>
      </c>
      <c r="Q2123" t="s">
        <v>32</v>
      </c>
      <c r="R2123" t="s">
        <v>11534</v>
      </c>
      <c r="S2123" t="s">
        <v>33</v>
      </c>
    </row>
    <row r="2124" spans="1:19" x14ac:dyDescent="0.25">
      <c r="A2124">
        <v>511210</v>
      </c>
      <c r="B2124" t="s">
        <v>6713</v>
      </c>
      <c r="C2124" t="s">
        <v>26</v>
      </c>
      <c r="D2124" t="s">
        <v>6714</v>
      </c>
      <c r="E2124" t="s">
        <v>6715</v>
      </c>
      <c r="F2124">
        <v>9163811</v>
      </c>
      <c r="G2124" t="s">
        <v>29</v>
      </c>
      <c r="I2124" t="s">
        <v>11535</v>
      </c>
      <c r="J2124" t="s">
        <v>6714</v>
      </c>
      <c r="K2124">
        <v>102.23</v>
      </c>
      <c r="L2124">
        <v>83.767236442499993</v>
      </c>
      <c r="M2124">
        <v>82.929564078074989</v>
      </c>
      <c r="O2124" t="s">
        <v>30</v>
      </c>
      <c r="P2124" t="s">
        <v>31</v>
      </c>
      <c r="Q2124" t="s">
        <v>32</v>
      </c>
      <c r="R2124" t="s">
        <v>11534</v>
      </c>
      <c r="S2124" t="s">
        <v>33</v>
      </c>
    </row>
    <row r="2125" spans="1:19" x14ac:dyDescent="0.25">
      <c r="A2125">
        <v>511210</v>
      </c>
      <c r="B2125" t="s">
        <v>6716</v>
      </c>
      <c r="C2125" t="s">
        <v>26</v>
      </c>
      <c r="D2125" t="s">
        <v>6717</v>
      </c>
      <c r="E2125" t="s">
        <v>6718</v>
      </c>
      <c r="F2125">
        <v>9163812</v>
      </c>
      <c r="G2125" t="s">
        <v>29</v>
      </c>
      <c r="I2125" t="s">
        <v>11535</v>
      </c>
      <c r="J2125" t="s">
        <v>6717</v>
      </c>
      <c r="K2125">
        <v>93.25</v>
      </c>
      <c r="L2125">
        <v>76.409026687500003</v>
      </c>
      <c r="M2125">
        <v>75.644936420625001</v>
      </c>
      <c r="O2125" t="s">
        <v>30</v>
      </c>
      <c r="P2125" t="s">
        <v>31</v>
      </c>
      <c r="Q2125" t="s">
        <v>32</v>
      </c>
      <c r="R2125" t="s">
        <v>11534</v>
      </c>
      <c r="S2125" t="s">
        <v>33</v>
      </c>
    </row>
    <row r="2126" spans="1:19" x14ac:dyDescent="0.25">
      <c r="A2126">
        <v>511210</v>
      </c>
      <c r="B2126" t="s">
        <v>6719</v>
      </c>
      <c r="C2126" t="s">
        <v>26</v>
      </c>
      <c r="D2126" t="s">
        <v>6720</v>
      </c>
      <c r="E2126" t="s">
        <v>6721</v>
      </c>
      <c r="F2126">
        <v>9163813</v>
      </c>
      <c r="G2126" t="s">
        <v>29</v>
      </c>
      <c r="I2126" t="s">
        <v>11535</v>
      </c>
      <c r="J2126" t="s">
        <v>6720</v>
      </c>
      <c r="K2126">
        <v>20.22</v>
      </c>
      <c r="L2126">
        <v>16.568262944999997</v>
      </c>
      <c r="M2126">
        <v>16.402580315549997</v>
      </c>
      <c r="O2126" t="s">
        <v>30</v>
      </c>
      <c r="P2126" t="s">
        <v>31</v>
      </c>
      <c r="Q2126" t="s">
        <v>32</v>
      </c>
      <c r="R2126" t="s">
        <v>11534</v>
      </c>
      <c r="S2126" t="s">
        <v>33</v>
      </c>
    </row>
    <row r="2127" spans="1:19" x14ac:dyDescent="0.25">
      <c r="A2127">
        <v>511210</v>
      </c>
      <c r="B2127" t="s">
        <v>6722</v>
      </c>
      <c r="C2127" t="s">
        <v>26</v>
      </c>
      <c r="D2127" t="s">
        <v>6723</v>
      </c>
      <c r="E2127" t="s">
        <v>6724</v>
      </c>
      <c r="F2127">
        <v>9163845</v>
      </c>
      <c r="G2127" t="s">
        <v>29</v>
      </c>
      <c r="I2127" t="s">
        <v>11535</v>
      </c>
      <c r="J2127" t="s">
        <v>6723</v>
      </c>
      <c r="K2127">
        <v>34.83</v>
      </c>
      <c r="L2127">
        <v>28.539693292499997</v>
      </c>
      <c r="M2127">
        <v>28.254296359574997</v>
      </c>
      <c r="O2127" t="s">
        <v>30</v>
      </c>
      <c r="P2127" t="s">
        <v>31</v>
      </c>
      <c r="Q2127" t="s">
        <v>32</v>
      </c>
      <c r="R2127" t="s">
        <v>11534</v>
      </c>
      <c r="S2127" t="s">
        <v>33</v>
      </c>
    </row>
    <row r="2128" spans="1:19" x14ac:dyDescent="0.25">
      <c r="A2128">
        <v>511210</v>
      </c>
      <c r="B2128" t="s">
        <v>6725</v>
      </c>
      <c r="C2128" t="s">
        <v>26</v>
      </c>
      <c r="D2128" t="s">
        <v>6726</v>
      </c>
      <c r="E2128" t="s">
        <v>6727</v>
      </c>
      <c r="F2128">
        <v>9163846</v>
      </c>
      <c r="G2128" t="s">
        <v>29</v>
      </c>
      <c r="I2128" t="s">
        <v>11535</v>
      </c>
      <c r="J2128" t="s">
        <v>6726</v>
      </c>
      <c r="K2128">
        <v>69.09</v>
      </c>
      <c r="L2128">
        <v>56.612328727500007</v>
      </c>
      <c r="M2128">
        <v>56.046205440225009</v>
      </c>
      <c r="O2128" t="s">
        <v>30</v>
      </c>
      <c r="P2128" t="s">
        <v>31</v>
      </c>
      <c r="Q2128" t="s">
        <v>32</v>
      </c>
      <c r="R2128" t="s">
        <v>11534</v>
      </c>
      <c r="S2128" t="s">
        <v>33</v>
      </c>
    </row>
    <row r="2129" spans="1:19" x14ac:dyDescent="0.25">
      <c r="A2129">
        <v>511210</v>
      </c>
      <c r="B2129" t="s">
        <v>6728</v>
      </c>
      <c r="C2129" t="s">
        <v>26</v>
      </c>
      <c r="D2129" t="s">
        <v>6729</v>
      </c>
      <c r="E2129" t="s">
        <v>6730</v>
      </c>
      <c r="F2129">
        <v>9163847</v>
      </c>
      <c r="G2129" t="s">
        <v>29</v>
      </c>
      <c r="I2129" t="s">
        <v>11535</v>
      </c>
      <c r="J2129" t="s">
        <v>6729</v>
      </c>
      <c r="K2129">
        <v>272.99</v>
      </c>
      <c r="L2129">
        <v>223.68793775250001</v>
      </c>
      <c r="M2129">
        <v>221.45105837497499</v>
      </c>
      <c r="O2129" t="s">
        <v>30</v>
      </c>
      <c r="P2129" t="s">
        <v>31</v>
      </c>
      <c r="Q2129" t="s">
        <v>32</v>
      </c>
      <c r="R2129" t="s">
        <v>11534</v>
      </c>
      <c r="S2129" t="s">
        <v>33</v>
      </c>
    </row>
    <row r="2130" spans="1:19" x14ac:dyDescent="0.25">
      <c r="A2130">
        <v>511210</v>
      </c>
      <c r="B2130" t="s">
        <v>6731</v>
      </c>
      <c r="C2130" t="s">
        <v>26</v>
      </c>
      <c r="D2130" t="s">
        <v>6732</v>
      </c>
      <c r="E2130" t="s">
        <v>6733</v>
      </c>
      <c r="F2130">
        <v>9163848</v>
      </c>
      <c r="G2130" t="s">
        <v>29</v>
      </c>
      <c r="I2130" t="s">
        <v>11535</v>
      </c>
      <c r="J2130" t="s">
        <v>6732</v>
      </c>
      <c r="K2130">
        <v>280.85000000000002</v>
      </c>
      <c r="L2130">
        <v>230.12841978750001</v>
      </c>
      <c r="M2130">
        <v>227.82713558962502</v>
      </c>
      <c r="O2130" t="s">
        <v>30</v>
      </c>
      <c r="P2130" t="s">
        <v>31</v>
      </c>
      <c r="Q2130" t="s">
        <v>32</v>
      </c>
      <c r="R2130" t="s">
        <v>11534</v>
      </c>
      <c r="S2130" t="s">
        <v>33</v>
      </c>
    </row>
    <row r="2131" spans="1:19" x14ac:dyDescent="0.25">
      <c r="A2131">
        <v>511210</v>
      </c>
      <c r="B2131" t="s">
        <v>6734</v>
      </c>
      <c r="C2131" t="s">
        <v>26</v>
      </c>
      <c r="D2131" t="s">
        <v>6735</v>
      </c>
      <c r="E2131" t="s">
        <v>6736</v>
      </c>
      <c r="F2131">
        <v>9163849</v>
      </c>
      <c r="G2131" t="s">
        <v>29</v>
      </c>
      <c r="I2131" t="s">
        <v>11535</v>
      </c>
      <c r="J2131" t="s">
        <v>6735</v>
      </c>
      <c r="K2131">
        <v>637.08000000000004</v>
      </c>
      <c r="L2131">
        <v>522.02319273000001</v>
      </c>
      <c r="M2131">
        <v>516.8029608027</v>
      </c>
      <c r="O2131" t="s">
        <v>30</v>
      </c>
      <c r="P2131" t="s">
        <v>31</v>
      </c>
      <c r="Q2131" t="s">
        <v>32</v>
      </c>
      <c r="R2131" t="s">
        <v>11534</v>
      </c>
      <c r="S2131" t="s">
        <v>33</v>
      </c>
    </row>
    <row r="2132" spans="1:19" x14ac:dyDescent="0.25">
      <c r="A2132">
        <v>511210</v>
      </c>
      <c r="B2132" t="s">
        <v>6737</v>
      </c>
      <c r="C2132" t="s">
        <v>26</v>
      </c>
      <c r="D2132" t="s">
        <v>6738</v>
      </c>
      <c r="E2132" t="s">
        <v>6739</v>
      </c>
      <c r="F2132">
        <v>9163850</v>
      </c>
      <c r="G2132" t="s">
        <v>29</v>
      </c>
      <c r="I2132" t="s">
        <v>11535</v>
      </c>
      <c r="J2132" t="s">
        <v>6738</v>
      </c>
      <c r="K2132">
        <v>647.08000000000004</v>
      </c>
      <c r="L2132">
        <v>530.21719023000003</v>
      </c>
      <c r="M2132">
        <v>524.91501832770007</v>
      </c>
      <c r="O2132" t="s">
        <v>30</v>
      </c>
      <c r="P2132" t="s">
        <v>31</v>
      </c>
      <c r="Q2132" t="s">
        <v>32</v>
      </c>
      <c r="R2132" t="s">
        <v>11534</v>
      </c>
      <c r="S2132" t="s">
        <v>33</v>
      </c>
    </row>
    <row r="2133" spans="1:19" x14ac:dyDescent="0.25">
      <c r="A2133">
        <v>511210</v>
      </c>
      <c r="B2133" t="s">
        <v>6740</v>
      </c>
      <c r="C2133" t="s">
        <v>26</v>
      </c>
      <c r="D2133" t="s">
        <v>6741</v>
      </c>
      <c r="E2133" t="s">
        <v>6742</v>
      </c>
      <c r="F2133">
        <v>9163851</v>
      </c>
      <c r="G2133" t="s">
        <v>29</v>
      </c>
      <c r="I2133" t="s">
        <v>11535</v>
      </c>
      <c r="J2133" t="s">
        <v>6741</v>
      </c>
      <c r="K2133">
        <v>299.94</v>
      </c>
      <c r="L2133">
        <v>245.77076101500001</v>
      </c>
      <c r="M2133">
        <v>243.31305340485</v>
      </c>
      <c r="O2133" t="s">
        <v>30</v>
      </c>
      <c r="P2133" t="s">
        <v>31</v>
      </c>
      <c r="Q2133" t="s">
        <v>32</v>
      </c>
      <c r="R2133" t="s">
        <v>11534</v>
      </c>
      <c r="S2133" t="s">
        <v>33</v>
      </c>
    </row>
    <row r="2134" spans="1:19" x14ac:dyDescent="0.25">
      <c r="A2134">
        <v>511210</v>
      </c>
      <c r="B2134" t="s">
        <v>6743</v>
      </c>
      <c r="C2134" t="s">
        <v>26</v>
      </c>
      <c r="D2134" t="s">
        <v>6744</v>
      </c>
      <c r="E2134" t="s">
        <v>6745</v>
      </c>
      <c r="F2134">
        <v>9163852</v>
      </c>
      <c r="G2134" t="s">
        <v>29</v>
      </c>
      <c r="I2134" t="s">
        <v>11535</v>
      </c>
      <c r="J2134" t="s">
        <v>6744</v>
      </c>
      <c r="K2134">
        <v>308.93</v>
      </c>
      <c r="L2134">
        <v>253.1371647675</v>
      </c>
      <c r="M2134">
        <v>250.60579311982499</v>
      </c>
      <c r="O2134" t="s">
        <v>30</v>
      </c>
      <c r="P2134" t="s">
        <v>31</v>
      </c>
      <c r="Q2134" t="s">
        <v>32</v>
      </c>
      <c r="R2134" t="s">
        <v>11534</v>
      </c>
      <c r="S2134" t="s">
        <v>33</v>
      </c>
    </row>
    <row r="2135" spans="1:19" x14ac:dyDescent="0.25">
      <c r="A2135">
        <v>511210</v>
      </c>
      <c r="B2135" t="s">
        <v>6746</v>
      </c>
      <c r="C2135" t="s">
        <v>26</v>
      </c>
      <c r="D2135" t="s">
        <v>6747</v>
      </c>
      <c r="E2135" t="s">
        <v>6748</v>
      </c>
      <c r="F2135">
        <v>9163853</v>
      </c>
      <c r="G2135" t="s">
        <v>29</v>
      </c>
      <c r="I2135" t="s">
        <v>11535</v>
      </c>
      <c r="J2135" t="s">
        <v>6747</v>
      </c>
      <c r="K2135">
        <v>593.14</v>
      </c>
      <c r="L2135">
        <v>486.01876771499997</v>
      </c>
      <c r="M2135">
        <v>481.15858003784996</v>
      </c>
      <c r="O2135" t="s">
        <v>30</v>
      </c>
      <c r="P2135" t="s">
        <v>31</v>
      </c>
      <c r="Q2135" t="s">
        <v>32</v>
      </c>
      <c r="R2135" t="s">
        <v>11534</v>
      </c>
      <c r="S2135" t="s">
        <v>33</v>
      </c>
    </row>
    <row r="2136" spans="1:19" x14ac:dyDescent="0.25">
      <c r="A2136">
        <v>511210</v>
      </c>
      <c r="B2136" t="s">
        <v>6749</v>
      </c>
      <c r="C2136" t="s">
        <v>26</v>
      </c>
      <c r="D2136" t="s">
        <v>6750</v>
      </c>
      <c r="E2136" t="s">
        <v>6751</v>
      </c>
      <c r="F2136">
        <v>9164850</v>
      </c>
      <c r="G2136" t="s">
        <v>29</v>
      </c>
      <c r="I2136" t="s">
        <v>11535</v>
      </c>
      <c r="J2136" t="s">
        <v>6750</v>
      </c>
      <c r="K2136">
        <v>700.79</v>
      </c>
      <c r="L2136">
        <v>574.22715080249998</v>
      </c>
      <c r="M2136">
        <v>568.48487929447492</v>
      </c>
      <c r="O2136" t="s">
        <v>30</v>
      </c>
      <c r="P2136" t="s">
        <v>31</v>
      </c>
      <c r="Q2136" t="s">
        <v>32</v>
      </c>
      <c r="R2136" t="s">
        <v>11534</v>
      </c>
      <c r="S2136" t="s">
        <v>33</v>
      </c>
    </row>
    <row r="2137" spans="1:19" x14ac:dyDescent="0.25">
      <c r="A2137">
        <v>511210</v>
      </c>
      <c r="B2137" t="s">
        <v>6752</v>
      </c>
      <c r="C2137" t="s">
        <v>26</v>
      </c>
      <c r="D2137" t="s">
        <v>6753</v>
      </c>
      <c r="E2137" t="s">
        <v>6754</v>
      </c>
      <c r="F2137">
        <v>9164852</v>
      </c>
      <c r="G2137" t="s">
        <v>29</v>
      </c>
      <c r="I2137" t="s">
        <v>11535</v>
      </c>
      <c r="J2137" t="s">
        <v>6753</v>
      </c>
      <c r="K2137">
        <v>47.18</v>
      </c>
      <c r="L2137">
        <v>38.659280205000002</v>
      </c>
      <c r="M2137">
        <v>38.272687402949998</v>
      </c>
      <c r="O2137" t="s">
        <v>30</v>
      </c>
      <c r="P2137" t="s">
        <v>31</v>
      </c>
      <c r="Q2137" t="s">
        <v>32</v>
      </c>
      <c r="R2137" t="s">
        <v>11534</v>
      </c>
      <c r="S2137" t="s">
        <v>33</v>
      </c>
    </row>
    <row r="2138" spans="1:19" x14ac:dyDescent="0.25">
      <c r="A2138">
        <v>511210</v>
      </c>
      <c r="B2138" t="s">
        <v>6755</v>
      </c>
      <c r="C2138" t="s">
        <v>26</v>
      </c>
      <c r="D2138" t="s">
        <v>6756</v>
      </c>
      <c r="E2138" t="s">
        <v>6757</v>
      </c>
      <c r="F2138">
        <v>9164853</v>
      </c>
      <c r="G2138" t="s">
        <v>29</v>
      </c>
      <c r="I2138" t="s">
        <v>11535</v>
      </c>
      <c r="J2138" t="s">
        <v>6756</v>
      </c>
      <c r="K2138">
        <v>78.64</v>
      </c>
      <c r="L2138">
        <v>64.437596339999999</v>
      </c>
      <c r="M2138">
        <v>63.793220376599997</v>
      </c>
      <c r="O2138" t="s">
        <v>30</v>
      </c>
      <c r="P2138" t="s">
        <v>31</v>
      </c>
      <c r="Q2138" t="s">
        <v>32</v>
      </c>
      <c r="R2138" t="s">
        <v>11534</v>
      </c>
      <c r="S2138" t="s">
        <v>33</v>
      </c>
    </row>
    <row r="2139" spans="1:19" x14ac:dyDescent="0.25">
      <c r="A2139">
        <v>511210</v>
      </c>
      <c r="B2139" t="s">
        <v>6758</v>
      </c>
      <c r="C2139" t="s">
        <v>26</v>
      </c>
      <c r="D2139" t="s">
        <v>6759</v>
      </c>
      <c r="E2139" t="s">
        <v>6760</v>
      </c>
      <c r="F2139">
        <v>9164854</v>
      </c>
      <c r="G2139" t="s">
        <v>29</v>
      </c>
      <c r="I2139" t="s">
        <v>11535</v>
      </c>
      <c r="J2139" t="s">
        <v>6759</v>
      </c>
      <c r="K2139">
        <v>95.49</v>
      </c>
      <c r="L2139">
        <v>78.244482127499992</v>
      </c>
      <c r="M2139">
        <v>77.462037306225</v>
      </c>
      <c r="O2139" t="s">
        <v>30</v>
      </c>
      <c r="P2139" t="s">
        <v>31</v>
      </c>
      <c r="Q2139" t="s">
        <v>32</v>
      </c>
      <c r="R2139" t="s">
        <v>11534</v>
      </c>
      <c r="S2139" t="s">
        <v>33</v>
      </c>
    </row>
    <row r="2140" spans="1:19" x14ac:dyDescent="0.25">
      <c r="A2140">
        <v>511210</v>
      </c>
      <c r="B2140" t="s">
        <v>6761</v>
      </c>
      <c r="C2140" t="s">
        <v>26</v>
      </c>
      <c r="D2140" t="s">
        <v>6762</v>
      </c>
      <c r="E2140" t="s">
        <v>6763</v>
      </c>
      <c r="F2140">
        <v>9164855</v>
      </c>
      <c r="G2140" t="s">
        <v>29</v>
      </c>
      <c r="I2140" t="s">
        <v>11535</v>
      </c>
      <c r="J2140" t="s">
        <v>6762</v>
      </c>
      <c r="K2140">
        <v>219.06</v>
      </c>
      <c r="L2140">
        <v>179.497709235</v>
      </c>
      <c r="M2140">
        <v>177.70273214265001</v>
      </c>
      <c r="O2140" t="s">
        <v>30</v>
      </c>
      <c r="P2140" t="s">
        <v>31</v>
      </c>
      <c r="Q2140" t="s">
        <v>32</v>
      </c>
      <c r="R2140" t="s">
        <v>11534</v>
      </c>
      <c r="S2140" t="s">
        <v>33</v>
      </c>
    </row>
    <row r="2141" spans="1:19" x14ac:dyDescent="0.25">
      <c r="A2141">
        <v>511210</v>
      </c>
      <c r="B2141" t="s">
        <v>6764</v>
      </c>
      <c r="C2141" t="s">
        <v>26</v>
      </c>
      <c r="D2141" t="s">
        <v>6765</v>
      </c>
      <c r="E2141" t="s">
        <v>6766</v>
      </c>
      <c r="F2141">
        <v>9164856</v>
      </c>
      <c r="G2141" t="s">
        <v>29</v>
      </c>
      <c r="I2141" t="s">
        <v>11535</v>
      </c>
      <c r="J2141" t="s">
        <v>6765</v>
      </c>
      <c r="K2141">
        <v>272.99</v>
      </c>
      <c r="L2141">
        <v>223.68793775250001</v>
      </c>
      <c r="M2141">
        <v>221.45105837497499</v>
      </c>
      <c r="O2141" t="s">
        <v>30</v>
      </c>
      <c r="P2141" t="s">
        <v>31</v>
      </c>
      <c r="Q2141" t="s">
        <v>32</v>
      </c>
      <c r="R2141" t="s">
        <v>11534</v>
      </c>
      <c r="S2141" t="s">
        <v>33</v>
      </c>
    </row>
    <row r="2142" spans="1:19" x14ac:dyDescent="0.25">
      <c r="A2142">
        <v>511210</v>
      </c>
      <c r="B2142" t="s">
        <v>6767</v>
      </c>
      <c r="C2142" t="s">
        <v>26</v>
      </c>
      <c r="D2142" t="s">
        <v>6768</v>
      </c>
      <c r="E2142" t="s">
        <v>6769</v>
      </c>
      <c r="F2142">
        <v>9164858</v>
      </c>
      <c r="G2142" t="s">
        <v>29</v>
      </c>
      <c r="I2142" t="s">
        <v>11535</v>
      </c>
      <c r="J2142" t="s">
        <v>6768</v>
      </c>
      <c r="K2142">
        <v>647.08000000000004</v>
      </c>
      <c r="L2142">
        <v>530.21719023000003</v>
      </c>
      <c r="M2142">
        <v>524.91501832770007</v>
      </c>
      <c r="O2142" t="s">
        <v>30</v>
      </c>
      <c r="P2142" t="s">
        <v>31</v>
      </c>
      <c r="Q2142" t="s">
        <v>32</v>
      </c>
      <c r="R2142" t="s">
        <v>11534</v>
      </c>
      <c r="S2142" t="s">
        <v>33</v>
      </c>
    </row>
    <row r="2143" spans="1:19" x14ac:dyDescent="0.25">
      <c r="A2143">
        <v>511210</v>
      </c>
      <c r="B2143" t="s">
        <v>6770</v>
      </c>
      <c r="C2143" t="s">
        <v>26</v>
      </c>
      <c r="D2143" t="s">
        <v>6771</v>
      </c>
      <c r="E2143" t="s">
        <v>6772</v>
      </c>
      <c r="F2143">
        <v>9164859</v>
      </c>
      <c r="G2143" t="s">
        <v>29</v>
      </c>
      <c r="I2143" t="s">
        <v>11535</v>
      </c>
      <c r="J2143" t="s">
        <v>6771</v>
      </c>
      <c r="K2143">
        <v>240.97</v>
      </c>
      <c r="L2143">
        <v>197.45075775749999</v>
      </c>
      <c r="M2143">
        <v>195.47625017992499</v>
      </c>
      <c r="O2143" t="s">
        <v>30</v>
      </c>
      <c r="P2143" t="s">
        <v>31</v>
      </c>
      <c r="Q2143" t="s">
        <v>32</v>
      </c>
      <c r="R2143" t="s">
        <v>11534</v>
      </c>
      <c r="S2143" t="s">
        <v>33</v>
      </c>
    </row>
    <row r="2144" spans="1:19" x14ac:dyDescent="0.25">
      <c r="A2144">
        <v>511210</v>
      </c>
      <c r="B2144" t="s">
        <v>6773</v>
      </c>
      <c r="C2144" t="s">
        <v>26</v>
      </c>
      <c r="D2144" t="s">
        <v>6774</v>
      </c>
      <c r="E2144" t="s">
        <v>6775</v>
      </c>
      <c r="F2144">
        <v>9167468</v>
      </c>
      <c r="G2144" t="s">
        <v>29</v>
      </c>
      <c r="I2144" t="s">
        <v>11535</v>
      </c>
      <c r="J2144" t="s">
        <v>6774</v>
      </c>
      <c r="K2144">
        <v>301.06</v>
      </c>
      <c r="L2144">
        <v>246.68848873500002</v>
      </c>
      <c r="M2144">
        <v>244.22160384765002</v>
      </c>
      <c r="O2144" t="s">
        <v>30</v>
      </c>
      <c r="P2144" t="s">
        <v>31</v>
      </c>
      <c r="Q2144" t="s">
        <v>32</v>
      </c>
      <c r="R2144" t="s">
        <v>11534</v>
      </c>
      <c r="S2144" t="s">
        <v>33</v>
      </c>
    </row>
    <row r="2145" spans="1:19" x14ac:dyDescent="0.25">
      <c r="A2145">
        <v>511210</v>
      </c>
      <c r="B2145" t="s">
        <v>6776</v>
      </c>
      <c r="C2145" t="s">
        <v>26</v>
      </c>
      <c r="D2145" t="s">
        <v>6777</v>
      </c>
      <c r="E2145" t="s">
        <v>6778</v>
      </c>
      <c r="F2145">
        <v>9167469</v>
      </c>
      <c r="G2145" t="s">
        <v>29</v>
      </c>
      <c r="I2145" t="s">
        <v>11535</v>
      </c>
      <c r="J2145" t="s">
        <v>6777</v>
      </c>
      <c r="K2145">
        <v>304.44</v>
      </c>
      <c r="L2145">
        <v>249.45805988999999</v>
      </c>
      <c r="M2145">
        <v>246.96347929109999</v>
      </c>
      <c r="O2145" t="s">
        <v>30</v>
      </c>
      <c r="P2145" t="s">
        <v>31</v>
      </c>
      <c r="Q2145" t="s">
        <v>32</v>
      </c>
      <c r="R2145" t="s">
        <v>11534</v>
      </c>
      <c r="S2145" t="s">
        <v>33</v>
      </c>
    </row>
    <row r="2146" spans="1:19" x14ac:dyDescent="0.25">
      <c r="A2146">
        <v>511210</v>
      </c>
      <c r="B2146" t="s">
        <v>6779</v>
      </c>
      <c r="C2146" t="s">
        <v>26</v>
      </c>
      <c r="D2146" t="s">
        <v>6780</v>
      </c>
      <c r="E2146" t="s">
        <v>6781</v>
      </c>
      <c r="F2146">
        <v>9167470</v>
      </c>
      <c r="G2146" t="s">
        <v>29</v>
      </c>
      <c r="I2146" t="s">
        <v>11535</v>
      </c>
      <c r="J2146" t="s">
        <v>6780</v>
      </c>
      <c r="K2146">
        <v>308.93</v>
      </c>
      <c r="L2146">
        <v>253.1371647675</v>
      </c>
      <c r="M2146">
        <v>250.60579311982499</v>
      </c>
      <c r="O2146" t="s">
        <v>30</v>
      </c>
      <c r="P2146" t="s">
        <v>31</v>
      </c>
      <c r="Q2146" t="s">
        <v>32</v>
      </c>
      <c r="R2146" t="s">
        <v>11534</v>
      </c>
      <c r="S2146" t="s">
        <v>33</v>
      </c>
    </row>
    <row r="2147" spans="1:19" x14ac:dyDescent="0.25">
      <c r="A2147">
        <v>511210</v>
      </c>
      <c r="B2147" t="s">
        <v>6782</v>
      </c>
      <c r="C2147" t="s">
        <v>26</v>
      </c>
      <c r="D2147" t="s">
        <v>6783</v>
      </c>
      <c r="E2147" t="s">
        <v>6784</v>
      </c>
      <c r="F2147">
        <v>9167471</v>
      </c>
      <c r="G2147" t="s">
        <v>29</v>
      </c>
      <c r="I2147" t="s">
        <v>11535</v>
      </c>
      <c r="J2147" t="s">
        <v>6783</v>
      </c>
      <c r="K2147">
        <v>147.16999999999999</v>
      </c>
      <c r="L2147">
        <v>120.59106120749998</v>
      </c>
      <c r="M2147">
        <v>119.38515059542497</v>
      </c>
      <c r="O2147" t="s">
        <v>30</v>
      </c>
      <c r="P2147" t="s">
        <v>31</v>
      </c>
      <c r="Q2147" t="s">
        <v>32</v>
      </c>
      <c r="R2147" t="s">
        <v>11534</v>
      </c>
      <c r="S2147" t="s">
        <v>33</v>
      </c>
    </row>
    <row r="2148" spans="1:19" x14ac:dyDescent="0.25">
      <c r="A2148">
        <v>511210</v>
      </c>
      <c r="B2148" t="s">
        <v>6785</v>
      </c>
      <c r="C2148" t="s">
        <v>26</v>
      </c>
      <c r="D2148" t="s">
        <v>6786</v>
      </c>
      <c r="E2148" t="s">
        <v>6787</v>
      </c>
      <c r="F2148">
        <v>9167472</v>
      </c>
      <c r="G2148" t="s">
        <v>29</v>
      </c>
      <c r="I2148" t="s">
        <v>11535</v>
      </c>
      <c r="J2148" t="s">
        <v>6786</v>
      </c>
      <c r="K2148">
        <v>593.15</v>
      </c>
      <c r="L2148">
        <v>486.0269617125</v>
      </c>
      <c r="M2148">
        <v>481.16669209537497</v>
      </c>
      <c r="O2148" t="s">
        <v>30</v>
      </c>
      <c r="P2148" t="s">
        <v>31</v>
      </c>
      <c r="Q2148" t="s">
        <v>32</v>
      </c>
      <c r="R2148" t="s">
        <v>11534</v>
      </c>
      <c r="S2148" t="s">
        <v>33</v>
      </c>
    </row>
    <row r="2149" spans="1:19" x14ac:dyDescent="0.25">
      <c r="A2149">
        <v>511210</v>
      </c>
      <c r="B2149" t="s">
        <v>6788</v>
      </c>
      <c r="C2149" t="s">
        <v>26</v>
      </c>
      <c r="D2149" t="s">
        <v>6789</v>
      </c>
      <c r="E2149" t="s">
        <v>6790</v>
      </c>
      <c r="F2149">
        <v>9167473</v>
      </c>
      <c r="G2149" t="s">
        <v>29</v>
      </c>
      <c r="I2149" t="s">
        <v>11535</v>
      </c>
      <c r="J2149" t="s">
        <v>6789</v>
      </c>
      <c r="K2149">
        <v>711.79</v>
      </c>
      <c r="L2149">
        <v>583.2405480525</v>
      </c>
      <c r="M2149">
        <v>577.40814257197496</v>
      </c>
      <c r="O2149" t="s">
        <v>30</v>
      </c>
      <c r="P2149" t="s">
        <v>31</v>
      </c>
      <c r="Q2149" t="s">
        <v>32</v>
      </c>
      <c r="R2149" t="s">
        <v>11534</v>
      </c>
      <c r="S2149" t="s">
        <v>33</v>
      </c>
    </row>
    <row r="2150" spans="1:19" x14ac:dyDescent="0.25">
      <c r="A2150">
        <v>511210</v>
      </c>
      <c r="B2150" t="s">
        <v>6791</v>
      </c>
      <c r="C2150" t="s">
        <v>26</v>
      </c>
      <c r="D2150" t="s">
        <v>6792</v>
      </c>
      <c r="E2150" t="s">
        <v>6793</v>
      </c>
      <c r="F2150">
        <v>9167474</v>
      </c>
      <c r="G2150" t="s">
        <v>29</v>
      </c>
      <c r="I2150" t="s">
        <v>11535</v>
      </c>
      <c r="J2150" t="s">
        <v>6792</v>
      </c>
      <c r="K2150">
        <v>301.06</v>
      </c>
      <c r="L2150">
        <v>246.68848873500002</v>
      </c>
      <c r="M2150">
        <v>244.22160384765002</v>
      </c>
      <c r="O2150" t="s">
        <v>30</v>
      </c>
      <c r="P2150" t="s">
        <v>31</v>
      </c>
      <c r="Q2150" t="s">
        <v>32</v>
      </c>
      <c r="R2150" t="s">
        <v>11534</v>
      </c>
      <c r="S2150" t="s">
        <v>33</v>
      </c>
    </row>
    <row r="2151" spans="1:19" x14ac:dyDescent="0.25">
      <c r="A2151">
        <v>511210</v>
      </c>
      <c r="B2151" t="s">
        <v>6794</v>
      </c>
      <c r="C2151" t="s">
        <v>26</v>
      </c>
      <c r="D2151" t="s">
        <v>6795</v>
      </c>
      <c r="E2151" t="s">
        <v>6796</v>
      </c>
      <c r="F2151">
        <v>9167475</v>
      </c>
      <c r="G2151" t="s">
        <v>29</v>
      </c>
      <c r="I2151" t="s">
        <v>11535</v>
      </c>
      <c r="J2151" t="s">
        <v>6795</v>
      </c>
      <c r="K2151">
        <v>304.44</v>
      </c>
      <c r="L2151">
        <v>249.45805988999999</v>
      </c>
      <c r="M2151">
        <v>246.96347929109999</v>
      </c>
      <c r="O2151" t="s">
        <v>30</v>
      </c>
      <c r="P2151" t="s">
        <v>31</v>
      </c>
      <c r="Q2151" t="s">
        <v>32</v>
      </c>
      <c r="R2151" t="s">
        <v>11534</v>
      </c>
      <c r="S2151" t="s">
        <v>33</v>
      </c>
    </row>
    <row r="2152" spans="1:19" x14ac:dyDescent="0.25">
      <c r="A2152">
        <v>511210</v>
      </c>
      <c r="B2152" t="s">
        <v>6797</v>
      </c>
      <c r="C2152" t="s">
        <v>26</v>
      </c>
      <c r="D2152" t="s">
        <v>6798</v>
      </c>
      <c r="E2152" t="s">
        <v>6799</v>
      </c>
      <c r="F2152">
        <v>9167477</v>
      </c>
      <c r="G2152" t="s">
        <v>29</v>
      </c>
      <c r="I2152" t="s">
        <v>11535</v>
      </c>
      <c r="J2152" t="s">
        <v>6798</v>
      </c>
      <c r="K2152">
        <v>593.15</v>
      </c>
      <c r="L2152">
        <v>486.0269617125</v>
      </c>
      <c r="M2152">
        <v>481.16669209537497</v>
      </c>
      <c r="O2152" t="s">
        <v>30</v>
      </c>
      <c r="P2152" t="s">
        <v>31</v>
      </c>
      <c r="Q2152" t="s">
        <v>32</v>
      </c>
      <c r="R2152" t="s">
        <v>11534</v>
      </c>
      <c r="S2152" t="s">
        <v>33</v>
      </c>
    </row>
    <row r="2153" spans="1:19" x14ac:dyDescent="0.25">
      <c r="A2153">
        <v>511210</v>
      </c>
      <c r="B2153" t="s">
        <v>6800</v>
      </c>
      <c r="C2153" t="s">
        <v>26</v>
      </c>
      <c r="D2153" t="s">
        <v>6801</v>
      </c>
      <c r="E2153" t="s">
        <v>6802</v>
      </c>
      <c r="F2153">
        <v>9167480</v>
      </c>
      <c r="G2153" t="s">
        <v>29</v>
      </c>
      <c r="I2153" t="s">
        <v>11535</v>
      </c>
      <c r="J2153" t="s">
        <v>6801</v>
      </c>
      <c r="K2153">
        <v>272.99</v>
      </c>
      <c r="L2153">
        <v>223.68793775250001</v>
      </c>
      <c r="M2153">
        <v>221.45105837497499</v>
      </c>
      <c r="O2153" t="s">
        <v>30</v>
      </c>
      <c r="P2153" t="s">
        <v>31</v>
      </c>
      <c r="Q2153" t="s">
        <v>32</v>
      </c>
      <c r="R2153" t="s">
        <v>11534</v>
      </c>
      <c r="S2153" t="s">
        <v>33</v>
      </c>
    </row>
    <row r="2154" spans="1:19" x14ac:dyDescent="0.25">
      <c r="A2154">
        <v>511210</v>
      </c>
      <c r="B2154" t="s">
        <v>6803</v>
      </c>
      <c r="C2154" t="s">
        <v>26</v>
      </c>
      <c r="D2154" t="s">
        <v>6804</v>
      </c>
      <c r="E2154" t="s">
        <v>6805</v>
      </c>
      <c r="F2154">
        <v>9167483</v>
      </c>
      <c r="G2154" t="s">
        <v>29</v>
      </c>
      <c r="I2154" t="s">
        <v>11535</v>
      </c>
      <c r="J2154" t="s">
        <v>6804</v>
      </c>
      <c r="K2154">
        <v>622.36</v>
      </c>
      <c r="L2154">
        <v>509.96162841</v>
      </c>
      <c r="M2154">
        <v>504.86201212589998</v>
      </c>
      <c r="O2154" t="s">
        <v>30</v>
      </c>
      <c r="P2154" t="s">
        <v>31</v>
      </c>
      <c r="Q2154" t="s">
        <v>32</v>
      </c>
      <c r="R2154" t="s">
        <v>11534</v>
      </c>
      <c r="S2154" t="s">
        <v>33</v>
      </c>
    </row>
    <row r="2155" spans="1:19" x14ac:dyDescent="0.25">
      <c r="A2155">
        <v>511210</v>
      </c>
      <c r="B2155" t="s">
        <v>6806</v>
      </c>
      <c r="C2155" t="s">
        <v>26</v>
      </c>
      <c r="D2155" t="s">
        <v>6807</v>
      </c>
      <c r="E2155" t="s">
        <v>6808</v>
      </c>
      <c r="F2155">
        <v>9163766</v>
      </c>
      <c r="G2155" t="s">
        <v>29</v>
      </c>
      <c r="I2155" t="s">
        <v>11535</v>
      </c>
      <c r="J2155" t="s">
        <v>6807</v>
      </c>
      <c r="K2155">
        <v>22.46</v>
      </c>
      <c r="L2155">
        <v>18.403718385000001</v>
      </c>
      <c r="M2155">
        <v>18.219681201150003</v>
      </c>
      <c r="O2155" t="s">
        <v>30</v>
      </c>
      <c r="P2155" t="s">
        <v>31</v>
      </c>
      <c r="Q2155" t="s">
        <v>32</v>
      </c>
      <c r="R2155" t="s">
        <v>11534</v>
      </c>
      <c r="S2155" t="s">
        <v>33</v>
      </c>
    </row>
    <row r="2156" spans="1:19" x14ac:dyDescent="0.25">
      <c r="A2156">
        <v>511210</v>
      </c>
      <c r="B2156" t="s">
        <v>6809</v>
      </c>
      <c r="C2156" t="s">
        <v>26</v>
      </c>
      <c r="D2156" t="s">
        <v>6810</v>
      </c>
      <c r="E2156" t="s">
        <v>6811</v>
      </c>
      <c r="F2156">
        <v>9163767</v>
      </c>
      <c r="G2156" t="s">
        <v>29</v>
      </c>
      <c r="I2156" t="s">
        <v>11535</v>
      </c>
      <c r="J2156" t="s">
        <v>6810</v>
      </c>
      <c r="K2156">
        <v>34.83</v>
      </c>
      <c r="L2156">
        <v>28.539693292499997</v>
      </c>
      <c r="M2156">
        <v>28.254296359574997</v>
      </c>
      <c r="O2156" t="s">
        <v>30</v>
      </c>
      <c r="P2156" t="s">
        <v>31</v>
      </c>
      <c r="Q2156" t="s">
        <v>32</v>
      </c>
      <c r="R2156" t="s">
        <v>11534</v>
      </c>
      <c r="S2156" t="s">
        <v>33</v>
      </c>
    </row>
    <row r="2157" spans="1:19" x14ac:dyDescent="0.25">
      <c r="A2157">
        <v>511210</v>
      </c>
      <c r="B2157" t="s">
        <v>6812</v>
      </c>
      <c r="C2157" t="s">
        <v>26</v>
      </c>
      <c r="D2157" t="s">
        <v>6813</v>
      </c>
      <c r="E2157" t="s">
        <v>6814</v>
      </c>
      <c r="F2157">
        <v>9163768</v>
      </c>
      <c r="G2157" t="s">
        <v>29</v>
      </c>
      <c r="I2157" t="s">
        <v>11535</v>
      </c>
      <c r="J2157" t="s">
        <v>6813</v>
      </c>
      <c r="K2157">
        <v>35.950000000000003</v>
      </c>
      <c r="L2157">
        <v>29.457421012500003</v>
      </c>
      <c r="M2157">
        <v>29.162846802375004</v>
      </c>
      <c r="O2157" t="s">
        <v>30</v>
      </c>
      <c r="P2157" t="s">
        <v>31</v>
      </c>
      <c r="Q2157" t="s">
        <v>32</v>
      </c>
      <c r="R2157" t="s">
        <v>11534</v>
      </c>
      <c r="S2157" t="s">
        <v>33</v>
      </c>
    </row>
    <row r="2158" spans="1:19" x14ac:dyDescent="0.25">
      <c r="A2158">
        <v>511210</v>
      </c>
      <c r="B2158" t="s">
        <v>6815</v>
      </c>
      <c r="C2158" t="s">
        <v>26</v>
      </c>
      <c r="D2158" t="s">
        <v>6816</v>
      </c>
      <c r="E2158" t="s">
        <v>6817</v>
      </c>
      <c r="F2158">
        <v>9163769</v>
      </c>
      <c r="G2158" t="s">
        <v>29</v>
      </c>
      <c r="I2158" t="s">
        <v>11535</v>
      </c>
      <c r="J2158" t="s">
        <v>6816</v>
      </c>
      <c r="K2158">
        <v>39.32</v>
      </c>
      <c r="L2158">
        <v>32.218798169999999</v>
      </c>
      <c r="M2158">
        <v>31.896610188299999</v>
      </c>
      <c r="O2158" t="s">
        <v>30</v>
      </c>
      <c r="P2158" t="s">
        <v>31</v>
      </c>
      <c r="Q2158" t="s">
        <v>32</v>
      </c>
      <c r="R2158" t="s">
        <v>11534</v>
      </c>
      <c r="S2158" t="s">
        <v>33</v>
      </c>
    </row>
    <row r="2159" spans="1:19" x14ac:dyDescent="0.25">
      <c r="A2159">
        <v>511210</v>
      </c>
      <c r="B2159" t="s">
        <v>6818</v>
      </c>
      <c r="C2159" t="s">
        <v>26</v>
      </c>
      <c r="D2159" t="s">
        <v>6819</v>
      </c>
      <c r="E2159" t="s">
        <v>6820</v>
      </c>
      <c r="F2159">
        <v>9163770</v>
      </c>
      <c r="G2159" t="s">
        <v>29</v>
      </c>
      <c r="I2159" t="s">
        <v>11535</v>
      </c>
      <c r="J2159" t="s">
        <v>6819</v>
      </c>
      <c r="K2159">
        <v>68.540000000000006</v>
      </c>
      <c r="L2159">
        <v>56.161658865000007</v>
      </c>
      <c r="M2159">
        <v>55.60004227635001</v>
      </c>
      <c r="O2159" t="s">
        <v>30</v>
      </c>
      <c r="P2159" t="s">
        <v>31</v>
      </c>
      <c r="Q2159" t="s">
        <v>32</v>
      </c>
      <c r="R2159" t="s">
        <v>11534</v>
      </c>
      <c r="S2159" t="s">
        <v>33</v>
      </c>
    </row>
    <row r="2160" spans="1:19" x14ac:dyDescent="0.25">
      <c r="A2160">
        <v>511210</v>
      </c>
      <c r="B2160" t="s">
        <v>6821</v>
      </c>
      <c r="C2160" t="s">
        <v>26</v>
      </c>
      <c r="D2160" t="s">
        <v>6822</v>
      </c>
      <c r="E2160" t="s">
        <v>6823</v>
      </c>
      <c r="F2160">
        <v>9163771</v>
      </c>
      <c r="G2160" t="s">
        <v>29</v>
      </c>
      <c r="I2160" t="s">
        <v>11535</v>
      </c>
      <c r="J2160" t="s">
        <v>6822</v>
      </c>
      <c r="K2160">
        <v>20.22</v>
      </c>
      <c r="L2160">
        <v>16.568262944999997</v>
      </c>
      <c r="M2160">
        <v>16.402580315549997</v>
      </c>
      <c r="O2160" t="s">
        <v>30</v>
      </c>
      <c r="P2160" t="s">
        <v>31</v>
      </c>
      <c r="Q2160" t="s">
        <v>32</v>
      </c>
      <c r="R2160" t="s">
        <v>11534</v>
      </c>
      <c r="S2160" t="s">
        <v>33</v>
      </c>
    </row>
    <row r="2161" spans="1:19" x14ac:dyDescent="0.25">
      <c r="A2161">
        <v>511210</v>
      </c>
      <c r="B2161" t="s">
        <v>6824</v>
      </c>
      <c r="C2161" t="s">
        <v>26</v>
      </c>
      <c r="D2161" t="s">
        <v>6825</v>
      </c>
      <c r="E2161" t="s">
        <v>6826</v>
      </c>
      <c r="F2161">
        <v>9163772</v>
      </c>
      <c r="G2161" t="s">
        <v>29</v>
      </c>
      <c r="I2161" t="s">
        <v>11535</v>
      </c>
      <c r="J2161" t="s">
        <v>6825</v>
      </c>
      <c r="K2161">
        <v>51.67</v>
      </c>
      <c r="L2161">
        <v>42.338385082500004</v>
      </c>
      <c r="M2161">
        <v>41.915001231675006</v>
      </c>
      <c r="O2161" t="s">
        <v>30</v>
      </c>
      <c r="P2161" t="s">
        <v>31</v>
      </c>
      <c r="Q2161" t="s">
        <v>32</v>
      </c>
      <c r="R2161" t="s">
        <v>11534</v>
      </c>
      <c r="S2161" t="s">
        <v>33</v>
      </c>
    </row>
    <row r="2162" spans="1:19" x14ac:dyDescent="0.25">
      <c r="A2162">
        <v>511210</v>
      </c>
      <c r="B2162" t="s">
        <v>6827</v>
      </c>
      <c r="C2162" t="s">
        <v>26</v>
      </c>
      <c r="D2162" t="s">
        <v>6828</v>
      </c>
      <c r="E2162" t="s">
        <v>6829</v>
      </c>
      <c r="F2162">
        <v>9163773</v>
      </c>
      <c r="G2162" t="s">
        <v>29</v>
      </c>
      <c r="I2162" t="s">
        <v>11535</v>
      </c>
      <c r="J2162" t="s">
        <v>6828</v>
      </c>
      <c r="K2162">
        <v>84.26</v>
      </c>
      <c r="L2162">
        <v>69.042622935000011</v>
      </c>
      <c r="M2162">
        <v>68.352196705650016</v>
      </c>
      <c r="O2162" t="s">
        <v>30</v>
      </c>
      <c r="P2162" t="s">
        <v>31</v>
      </c>
      <c r="Q2162" t="s">
        <v>32</v>
      </c>
      <c r="R2162" t="s">
        <v>11534</v>
      </c>
      <c r="S2162" t="s">
        <v>33</v>
      </c>
    </row>
    <row r="2163" spans="1:19" x14ac:dyDescent="0.25">
      <c r="A2163">
        <v>511210</v>
      </c>
      <c r="B2163" t="s">
        <v>6830</v>
      </c>
      <c r="C2163" t="s">
        <v>26</v>
      </c>
      <c r="D2163" t="s">
        <v>6831</v>
      </c>
      <c r="E2163" t="s">
        <v>6832</v>
      </c>
      <c r="F2163">
        <v>9163804</v>
      </c>
      <c r="G2163" t="s">
        <v>29</v>
      </c>
      <c r="I2163" t="s">
        <v>11535</v>
      </c>
      <c r="J2163" t="s">
        <v>6831</v>
      </c>
      <c r="K2163">
        <v>86.5</v>
      </c>
      <c r="L2163">
        <v>70.878078375000001</v>
      </c>
      <c r="M2163">
        <v>70.16929759125</v>
      </c>
      <c r="O2163" t="s">
        <v>30</v>
      </c>
      <c r="P2163" t="s">
        <v>31</v>
      </c>
      <c r="Q2163" t="s">
        <v>32</v>
      </c>
      <c r="R2163" t="s">
        <v>11534</v>
      </c>
      <c r="S2163" t="s">
        <v>33</v>
      </c>
    </row>
    <row r="2164" spans="1:19" x14ac:dyDescent="0.25">
      <c r="A2164">
        <v>511210</v>
      </c>
      <c r="B2164" t="s">
        <v>6833</v>
      </c>
      <c r="C2164" t="s">
        <v>26</v>
      </c>
      <c r="D2164" t="s">
        <v>6834</v>
      </c>
      <c r="E2164" t="s">
        <v>6835</v>
      </c>
      <c r="F2164">
        <v>9163805</v>
      </c>
      <c r="G2164" t="s">
        <v>29</v>
      </c>
      <c r="I2164" t="s">
        <v>11535</v>
      </c>
      <c r="J2164" t="s">
        <v>6834</v>
      </c>
      <c r="K2164">
        <v>105.59</v>
      </c>
      <c r="L2164">
        <v>86.520419602500013</v>
      </c>
      <c r="M2164">
        <v>85.655215406475008</v>
      </c>
      <c r="O2164" t="s">
        <v>30</v>
      </c>
      <c r="P2164" t="s">
        <v>31</v>
      </c>
      <c r="Q2164" t="s">
        <v>32</v>
      </c>
      <c r="R2164" t="s">
        <v>11534</v>
      </c>
      <c r="S2164" t="s">
        <v>33</v>
      </c>
    </row>
    <row r="2165" spans="1:19" x14ac:dyDescent="0.25">
      <c r="A2165">
        <v>511210</v>
      </c>
      <c r="B2165" t="s">
        <v>6836</v>
      </c>
      <c r="C2165" t="s">
        <v>26</v>
      </c>
      <c r="D2165" t="s">
        <v>6837</v>
      </c>
      <c r="E2165" t="s">
        <v>6838</v>
      </c>
      <c r="F2165">
        <v>9163806</v>
      </c>
      <c r="G2165" t="s">
        <v>29</v>
      </c>
      <c r="I2165" t="s">
        <v>11535</v>
      </c>
      <c r="J2165" t="s">
        <v>6837</v>
      </c>
      <c r="K2165">
        <v>168.51</v>
      </c>
      <c r="L2165">
        <v>138.07705187249999</v>
      </c>
      <c r="M2165">
        <v>136.69628135377499</v>
      </c>
      <c r="O2165" t="s">
        <v>30</v>
      </c>
      <c r="P2165" t="s">
        <v>31</v>
      </c>
      <c r="Q2165" t="s">
        <v>32</v>
      </c>
      <c r="R2165" t="s">
        <v>11534</v>
      </c>
      <c r="S2165" t="s">
        <v>33</v>
      </c>
    </row>
    <row r="2166" spans="1:19" x14ac:dyDescent="0.25">
      <c r="A2166">
        <v>511210</v>
      </c>
      <c r="B2166" t="s">
        <v>6839</v>
      </c>
      <c r="C2166" t="s">
        <v>26</v>
      </c>
      <c r="D2166" t="s">
        <v>6840</v>
      </c>
      <c r="E2166" t="s">
        <v>6841</v>
      </c>
      <c r="F2166">
        <v>9163807</v>
      </c>
      <c r="G2166" t="s">
        <v>29</v>
      </c>
      <c r="I2166" t="s">
        <v>11535</v>
      </c>
      <c r="J2166" t="s">
        <v>6840</v>
      </c>
      <c r="K2166">
        <v>47.18</v>
      </c>
      <c r="L2166">
        <v>38.659280205000002</v>
      </c>
      <c r="M2166">
        <v>38.272687402949998</v>
      </c>
      <c r="O2166" t="s">
        <v>30</v>
      </c>
      <c r="P2166" t="s">
        <v>31</v>
      </c>
      <c r="Q2166" t="s">
        <v>32</v>
      </c>
      <c r="R2166" t="s">
        <v>11534</v>
      </c>
      <c r="S2166" t="s">
        <v>33</v>
      </c>
    </row>
    <row r="2167" spans="1:19" x14ac:dyDescent="0.25">
      <c r="A2167">
        <v>511210</v>
      </c>
      <c r="B2167" t="s">
        <v>6842</v>
      </c>
      <c r="C2167" t="s">
        <v>26</v>
      </c>
      <c r="D2167" t="s">
        <v>6843</v>
      </c>
      <c r="E2167" t="s">
        <v>6844</v>
      </c>
      <c r="F2167">
        <v>9163808</v>
      </c>
      <c r="G2167" t="s">
        <v>29</v>
      </c>
      <c r="I2167" t="s">
        <v>11535</v>
      </c>
      <c r="J2167" t="s">
        <v>6843</v>
      </c>
      <c r="K2167">
        <v>272.99</v>
      </c>
      <c r="L2167">
        <v>223.68793775250001</v>
      </c>
      <c r="M2167">
        <v>221.45105837497499</v>
      </c>
      <c r="O2167" t="s">
        <v>30</v>
      </c>
      <c r="P2167" t="s">
        <v>31</v>
      </c>
      <c r="Q2167" t="s">
        <v>32</v>
      </c>
      <c r="R2167" t="s">
        <v>11534</v>
      </c>
      <c r="S2167" t="s">
        <v>33</v>
      </c>
    </row>
    <row r="2168" spans="1:19" x14ac:dyDescent="0.25">
      <c r="A2168">
        <v>511210</v>
      </c>
      <c r="B2168" t="s">
        <v>6845</v>
      </c>
      <c r="C2168" t="s">
        <v>26</v>
      </c>
      <c r="D2168" t="s">
        <v>6846</v>
      </c>
      <c r="E2168" t="s">
        <v>6847</v>
      </c>
      <c r="F2168">
        <v>9163809</v>
      </c>
      <c r="G2168" t="s">
        <v>29</v>
      </c>
      <c r="I2168" t="s">
        <v>11535</v>
      </c>
      <c r="J2168" t="s">
        <v>6846</v>
      </c>
      <c r="K2168">
        <v>333.64</v>
      </c>
      <c r="L2168">
        <v>273.38453258999999</v>
      </c>
      <c r="M2168">
        <v>270.65068726409999</v>
      </c>
      <c r="O2168" t="s">
        <v>30</v>
      </c>
      <c r="P2168" t="s">
        <v>31</v>
      </c>
      <c r="Q2168" t="s">
        <v>32</v>
      </c>
      <c r="R2168" t="s">
        <v>11534</v>
      </c>
      <c r="S2168" t="s">
        <v>33</v>
      </c>
    </row>
    <row r="2169" spans="1:19" x14ac:dyDescent="0.25">
      <c r="A2169">
        <v>511210</v>
      </c>
      <c r="B2169" t="s">
        <v>6848</v>
      </c>
      <c r="C2169" t="s">
        <v>26</v>
      </c>
      <c r="D2169" t="s">
        <v>6849</v>
      </c>
      <c r="E2169" t="s">
        <v>6850</v>
      </c>
      <c r="F2169">
        <v>9163810</v>
      </c>
      <c r="G2169" t="s">
        <v>29</v>
      </c>
      <c r="I2169" t="s">
        <v>11535</v>
      </c>
      <c r="J2169" t="s">
        <v>6849</v>
      </c>
      <c r="K2169">
        <v>272.99</v>
      </c>
      <c r="L2169">
        <v>223.68793775250001</v>
      </c>
      <c r="M2169">
        <v>221.45105837497499</v>
      </c>
      <c r="O2169" t="s">
        <v>30</v>
      </c>
      <c r="P2169" t="s">
        <v>31</v>
      </c>
      <c r="Q2169" t="s">
        <v>32</v>
      </c>
      <c r="R2169" t="s">
        <v>11534</v>
      </c>
      <c r="S2169" t="s">
        <v>33</v>
      </c>
    </row>
    <row r="2170" spans="1:19" x14ac:dyDescent="0.25">
      <c r="A2170">
        <v>511210</v>
      </c>
      <c r="B2170" t="s">
        <v>6851</v>
      </c>
      <c r="C2170" t="s">
        <v>26</v>
      </c>
      <c r="D2170" t="s">
        <v>6852</v>
      </c>
      <c r="E2170" t="s">
        <v>6853</v>
      </c>
      <c r="F2170">
        <v>9167440</v>
      </c>
      <c r="G2170" t="s">
        <v>29</v>
      </c>
      <c r="I2170" t="s">
        <v>11535</v>
      </c>
      <c r="J2170" t="s">
        <v>6852</v>
      </c>
      <c r="K2170">
        <v>37</v>
      </c>
      <c r="L2170">
        <v>30.317790749999997</v>
      </c>
      <c r="M2170">
        <v>30.014612842499997</v>
      </c>
      <c r="O2170" t="s">
        <v>30</v>
      </c>
      <c r="P2170" t="s">
        <v>31</v>
      </c>
      <c r="Q2170" t="s">
        <v>32</v>
      </c>
      <c r="R2170" t="s">
        <v>11534</v>
      </c>
      <c r="S2170" t="s">
        <v>33</v>
      </c>
    </row>
    <row r="2171" spans="1:19" x14ac:dyDescent="0.25">
      <c r="A2171">
        <v>511210</v>
      </c>
      <c r="B2171" t="s">
        <v>6854</v>
      </c>
      <c r="C2171" t="s">
        <v>26</v>
      </c>
      <c r="D2171" t="s">
        <v>6855</v>
      </c>
      <c r="E2171" t="s">
        <v>6856</v>
      </c>
      <c r="F2171">
        <v>9167441</v>
      </c>
      <c r="G2171" t="s">
        <v>29</v>
      </c>
      <c r="I2171" t="s">
        <v>11535</v>
      </c>
      <c r="J2171" t="s">
        <v>6855</v>
      </c>
      <c r="K2171">
        <v>62</v>
      </c>
      <c r="L2171">
        <v>50.802784500000001</v>
      </c>
      <c r="M2171">
        <v>50.294756655</v>
      </c>
      <c r="O2171" t="s">
        <v>30</v>
      </c>
      <c r="P2171" t="s">
        <v>31</v>
      </c>
      <c r="Q2171" t="s">
        <v>32</v>
      </c>
      <c r="R2171" t="s">
        <v>11534</v>
      </c>
      <c r="S2171" t="s">
        <v>33</v>
      </c>
    </row>
    <row r="2172" spans="1:19" x14ac:dyDescent="0.25">
      <c r="A2172">
        <v>511210</v>
      </c>
      <c r="B2172" t="s">
        <v>6857</v>
      </c>
      <c r="C2172" t="s">
        <v>26</v>
      </c>
      <c r="D2172" t="s">
        <v>6858</v>
      </c>
      <c r="E2172" t="s">
        <v>6859</v>
      </c>
      <c r="F2172">
        <v>9167442</v>
      </c>
      <c r="G2172" t="s">
        <v>29</v>
      </c>
      <c r="I2172" t="s">
        <v>11535</v>
      </c>
      <c r="J2172" t="s">
        <v>6858</v>
      </c>
      <c r="K2172">
        <v>30</v>
      </c>
      <c r="L2172">
        <v>24.581992500000002</v>
      </c>
      <c r="M2172">
        <v>24.336172575000003</v>
      </c>
      <c r="O2172" t="s">
        <v>30</v>
      </c>
      <c r="P2172" t="s">
        <v>31</v>
      </c>
      <c r="Q2172" t="s">
        <v>32</v>
      </c>
      <c r="R2172" t="s">
        <v>11534</v>
      </c>
      <c r="S2172" t="s">
        <v>33</v>
      </c>
    </row>
    <row r="2173" spans="1:19" x14ac:dyDescent="0.25">
      <c r="A2173">
        <v>511210</v>
      </c>
      <c r="B2173" t="s">
        <v>6860</v>
      </c>
      <c r="C2173" t="s">
        <v>26</v>
      </c>
      <c r="D2173" t="s">
        <v>6861</v>
      </c>
      <c r="E2173" t="s">
        <v>6862</v>
      </c>
      <c r="F2173">
        <v>9167443</v>
      </c>
      <c r="G2173" t="s">
        <v>29</v>
      </c>
      <c r="I2173" t="s">
        <v>11535</v>
      </c>
      <c r="J2173" t="s">
        <v>6861</v>
      </c>
      <c r="K2173">
        <v>38</v>
      </c>
      <c r="L2173">
        <v>31.137190499999999</v>
      </c>
      <c r="M2173">
        <v>30.825818594999998</v>
      </c>
      <c r="O2173" t="s">
        <v>30</v>
      </c>
      <c r="P2173" t="s">
        <v>31</v>
      </c>
      <c r="Q2173" t="s">
        <v>32</v>
      </c>
      <c r="R2173" t="s">
        <v>11534</v>
      </c>
      <c r="S2173" t="s">
        <v>33</v>
      </c>
    </row>
    <row r="2174" spans="1:19" x14ac:dyDescent="0.25">
      <c r="A2174">
        <v>511210</v>
      </c>
      <c r="B2174" t="s">
        <v>6863</v>
      </c>
      <c r="C2174" t="s">
        <v>26</v>
      </c>
      <c r="D2174" t="s">
        <v>6864</v>
      </c>
      <c r="E2174" t="s">
        <v>6865</v>
      </c>
      <c r="F2174">
        <v>9167444</v>
      </c>
      <c r="G2174" t="s">
        <v>29</v>
      </c>
      <c r="I2174" t="s">
        <v>11535</v>
      </c>
      <c r="J2174" t="s">
        <v>6864</v>
      </c>
      <c r="K2174">
        <v>46</v>
      </c>
      <c r="L2174">
        <v>37.6923885</v>
      </c>
      <c r="M2174">
        <v>37.315464615000003</v>
      </c>
      <c r="O2174" t="s">
        <v>30</v>
      </c>
      <c r="P2174" t="s">
        <v>31</v>
      </c>
      <c r="Q2174" t="s">
        <v>32</v>
      </c>
      <c r="R2174" t="s">
        <v>11534</v>
      </c>
      <c r="S2174" t="s">
        <v>33</v>
      </c>
    </row>
    <row r="2175" spans="1:19" x14ac:dyDescent="0.25">
      <c r="A2175">
        <v>511210</v>
      </c>
      <c r="B2175" t="s">
        <v>6866</v>
      </c>
      <c r="C2175" t="s">
        <v>26</v>
      </c>
      <c r="D2175" t="s">
        <v>6867</v>
      </c>
      <c r="E2175" t="s">
        <v>6868</v>
      </c>
      <c r="F2175">
        <v>9167445</v>
      </c>
      <c r="G2175" t="s">
        <v>29</v>
      </c>
      <c r="I2175" t="s">
        <v>11535</v>
      </c>
      <c r="J2175" t="s">
        <v>6867</v>
      </c>
      <c r="K2175">
        <v>56</v>
      </c>
      <c r="L2175">
        <v>45.886386000000002</v>
      </c>
      <c r="M2175">
        <v>45.427522140000001</v>
      </c>
      <c r="O2175" t="s">
        <v>30</v>
      </c>
      <c r="P2175" t="s">
        <v>31</v>
      </c>
      <c r="Q2175" t="s">
        <v>32</v>
      </c>
      <c r="R2175" t="s">
        <v>11534</v>
      </c>
      <c r="S2175" t="s">
        <v>33</v>
      </c>
    </row>
    <row r="2176" spans="1:19" x14ac:dyDescent="0.25">
      <c r="A2176">
        <v>511210</v>
      </c>
      <c r="B2176" t="s">
        <v>6869</v>
      </c>
      <c r="C2176" t="s">
        <v>26</v>
      </c>
      <c r="D2176" t="s">
        <v>6870</v>
      </c>
      <c r="E2176" t="s">
        <v>6871</v>
      </c>
      <c r="F2176">
        <v>9167446</v>
      </c>
      <c r="G2176" t="s">
        <v>29</v>
      </c>
      <c r="I2176" t="s">
        <v>11535</v>
      </c>
      <c r="J2176" t="s">
        <v>6870</v>
      </c>
      <c r="K2176">
        <v>53</v>
      </c>
      <c r="L2176">
        <v>43.428186750000002</v>
      </c>
      <c r="M2176">
        <v>42.993904882500004</v>
      </c>
      <c r="O2176" t="s">
        <v>30</v>
      </c>
      <c r="P2176" t="s">
        <v>31</v>
      </c>
      <c r="Q2176" t="s">
        <v>32</v>
      </c>
      <c r="R2176" t="s">
        <v>11534</v>
      </c>
      <c r="S2176" t="s">
        <v>33</v>
      </c>
    </row>
    <row r="2177" spans="1:19" x14ac:dyDescent="0.25">
      <c r="A2177">
        <v>511210</v>
      </c>
      <c r="B2177" t="s">
        <v>6872</v>
      </c>
      <c r="C2177" t="s">
        <v>26</v>
      </c>
      <c r="D2177" t="s">
        <v>6873</v>
      </c>
      <c r="E2177" t="s">
        <v>6874</v>
      </c>
      <c r="F2177">
        <v>9167447</v>
      </c>
      <c r="G2177" t="s">
        <v>29</v>
      </c>
      <c r="I2177" t="s">
        <v>11535</v>
      </c>
      <c r="J2177" t="s">
        <v>6873</v>
      </c>
      <c r="K2177">
        <v>87</v>
      </c>
      <c r="L2177">
        <v>71.287778250000002</v>
      </c>
      <c r="M2177">
        <v>70.574900467500001</v>
      </c>
      <c r="O2177" t="s">
        <v>30</v>
      </c>
      <c r="P2177" t="s">
        <v>31</v>
      </c>
      <c r="Q2177" t="s">
        <v>32</v>
      </c>
      <c r="R2177" t="s">
        <v>11534</v>
      </c>
      <c r="S2177" t="s">
        <v>33</v>
      </c>
    </row>
    <row r="2178" spans="1:19" x14ac:dyDescent="0.25">
      <c r="A2178">
        <v>511210</v>
      </c>
      <c r="B2178" t="s">
        <v>6875</v>
      </c>
      <c r="C2178" t="s">
        <v>26</v>
      </c>
      <c r="D2178" t="s">
        <v>6876</v>
      </c>
      <c r="E2178" t="s">
        <v>6877</v>
      </c>
      <c r="F2178">
        <v>9167537</v>
      </c>
      <c r="G2178" t="s">
        <v>29</v>
      </c>
      <c r="I2178" t="s">
        <v>11535</v>
      </c>
      <c r="J2178" t="s">
        <v>6876</v>
      </c>
      <c r="K2178">
        <v>109</v>
      </c>
      <c r="L2178">
        <v>89.314572749999996</v>
      </c>
      <c r="M2178">
        <v>88.421427022499998</v>
      </c>
      <c r="O2178" t="s">
        <v>30</v>
      </c>
      <c r="P2178" t="s">
        <v>31</v>
      </c>
      <c r="Q2178" t="s">
        <v>32</v>
      </c>
      <c r="R2178" t="s">
        <v>11534</v>
      </c>
      <c r="S2178" t="s">
        <v>33</v>
      </c>
    </row>
    <row r="2179" spans="1:19" x14ac:dyDescent="0.25">
      <c r="A2179">
        <v>511210</v>
      </c>
      <c r="B2179" t="s">
        <v>6878</v>
      </c>
      <c r="C2179" t="s">
        <v>26</v>
      </c>
      <c r="D2179" t="s">
        <v>6879</v>
      </c>
      <c r="E2179" t="s">
        <v>6880</v>
      </c>
      <c r="F2179">
        <v>9167538</v>
      </c>
      <c r="G2179" t="s">
        <v>29</v>
      </c>
      <c r="I2179" t="s">
        <v>11535</v>
      </c>
      <c r="J2179" t="s">
        <v>6879</v>
      </c>
      <c r="K2179">
        <v>111</v>
      </c>
      <c r="L2179">
        <v>90.953372249999987</v>
      </c>
      <c r="M2179">
        <v>90.043838527499986</v>
      </c>
      <c r="O2179" t="s">
        <v>30</v>
      </c>
      <c r="P2179" t="s">
        <v>31</v>
      </c>
      <c r="Q2179" t="s">
        <v>32</v>
      </c>
      <c r="R2179" t="s">
        <v>11534</v>
      </c>
      <c r="S2179" t="s">
        <v>33</v>
      </c>
    </row>
    <row r="2180" spans="1:19" x14ac:dyDescent="0.25">
      <c r="A2180">
        <v>511210</v>
      </c>
      <c r="B2180" t="s">
        <v>6881</v>
      </c>
      <c r="C2180" t="s">
        <v>26</v>
      </c>
      <c r="D2180" t="s">
        <v>6882</v>
      </c>
      <c r="E2180" t="s">
        <v>6883</v>
      </c>
      <c r="F2180">
        <v>9167539</v>
      </c>
      <c r="G2180" t="s">
        <v>29</v>
      </c>
      <c r="I2180" t="s">
        <v>11535</v>
      </c>
      <c r="J2180" t="s">
        <v>6882</v>
      </c>
      <c r="K2180">
        <v>132</v>
      </c>
      <c r="L2180">
        <v>108.16076699999999</v>
      </c>
      <c r="M2180">
        <v>107.07915933</v>
      </c>
      <c r="O2180" t="s">
        <v>30</v>
      </c>
      <c r="P2180" t="s">
        <v>31</v>
      </c>
      <c r="Q2180" t="s">
        <v>32</v>
      </c>
      <c r="R2180" t="s">
        <v>11534</v>
      </c>
      <c r="S2180" t="s">
        <v>33</v>
      </c>
    </row>
    <row r="2181" spans="1:19" x14ac:dyDescent="0.25">
      <c r="A2181">
        <v>511210</v>
      </c>
      <c r="B2181" t="s">
        <v>6884</v>
      </c>
      <c r="C2181" t="s">
        <v>26</v>
      </c>
      <c r="D2181" t="s">
        <v>6885</v>
      </c>
      <c r="E2181" t="s">
        <v>6886</v>
      </c>
      <c r="F2181">
        <v>9167540</v>
      </c>
      <c r="G2181" t="s">
        <v>29</v>
      </c>
      <c r="I2181" t="s">
        <v>11535</v>
      </c>
      <c r="J2181" t="s">
        <v>6885</v>
      </c>
      <c r="K2181">
        <v>198</v>
      </c>
      <c r="L2181">
        <v>162.2411505</v>
      </c>
      <c r="M2181">
        <v>160.618738995</v>
      </c>
      <c r="O2181" t="s">
        <v>30</v>
      </c>
      <c r="P2181" t="s">
        <v>31</v>
      </c>
      <c r="Q2181" t="s">
        <v>32</v>
      </c>
      <c r="R2181" t="s">
        <v>11534</v>
      </c>
      <c r="S2181" t="s">
        <v>33</v>
      </c>
    </row>
    <row r="2182" spans="1:19" x14ac:dyDescent="0.25">
      <c r="A2182">
        <v>511210</v>
      </c>
      <c r="B2182" t="s">
        <v>6887</v>
      </c>
      <c r="C2182" t="s">
        <v>26</v>
      </c>
      <c r="D2182" t="s">
        <v>6888</v>
      </c>
      <c r="E2182" t="s">
        <v>6889</v>
      </c>
      <c r="F2182">
        <v>9167542</v>
      </c>
      <c r="G2182" t="s">
        <v>29</v>
      </c>
      <c r="I2182" t="s">
        <v>11535</v>
      </c>
      <c r="J2182" t="s">
        <v>6888</v>
      </c>
      <c r="K2182">
        <v>109</v>
      </c>
      <c r="L2182">
        <v>89.314572749999996</v>
      </c>
      <c r="M2182">
        <v>88.421427022499998</v>
      </c>
      <c r="O2182" t="s">
        <v>30</v>
      </c>
      <c r="P2182" t="s">
        <v>31</v>
      </c>
      <c r="Q2182" t="s">
        <v>32</v>
      </c>
      <c r="R2182" t="s">
        <v>11534</v>
      </c>
      <c r="S2182" t="s">
        <v>33</v>
      </c>
    </row>
    <row r="2183" spans="1:19" x14ac:dyDescent="0.25">
      <c r="A2183">
        <v>511210</v>
      </c>
      <c r="B2183" t="s">
        <v>6890</v>
      </c>
      <c r="C2183" t="s">
        <v>26</v>
      </c>
      <c r="D2183" t="s">
        <v>6891</v>
      </c>
      <c r="E2183" t="s">
        <v>6892</v>
      </c>
      <c r="F2183">
        <v>9167543</v>
      </c>
      <c r="G2183" t="s">
        <v>29</v>
      </c>
      <c r="I2183" t="s">
        <v>11535</v>
      </c>
      <c r="J2183" t="s">
        <v>6891</v>
      </c>
      <c r="K2183">
        <v>111</v>
      </c>
      <c r="L2183">
        <v>90.953372249999987</v>
      </c>
      <c r="M2183">
        <v>90.043838527499986</v>
      </c>
      <c r="O2183" t="s">
        <v>30</v>
      </c>
      <c r="P2183" t="s">
        <v>31</v>
      </c>
      <c r="Q2183" t="s">
        <v>32</v>
      </c>
      <c r="R2183" t="s">
        <v>11534</v>
      </c>
      <c r="S2183" t="s">
        <v>33</v>
      </c>
    </row>
    <row r="2184" spans="1:19" x14ac:dyDescent="0.25">
      <c r="A2184">
        <v>511210</v>
      </c>
      <c r="B2184" t="s">
        <v>6893</v>
      </c>
      <c r="C2184" t="s">
        <v>26</v>
      </c>
      <c r="D2184" t="s">
        <v>6894</v>
      </c>
      <c r="E2184" t="s">
        <v>6895</v>
      </c>
      <c r="F2184">
        <v>9167544</v>
      </c>
      <c r="G2184" t="s">
        <v>29</v>
      </c>
      <c r="I2184" t="s">
        <v>11535</v>
      </c>
      <c r="J2184" t="s">
        <v>6894</v>
      </c>
      <c r="K2184">
        <v>132</v>
      </c>
      <c r="L2184">
        <v>108.16076699999999</v>
      </c>
      <c r="M2184">
        <v>107.07915933</v>
      </c>
      <c r="O2184" t="s">
        <v>30</v>
      </c>
      <c r="P2184" t="s">
        <v>31</v>
      </c>
      <c r="Q2184" t="s">
        <v>32</v>
      </c>
      <c r="R2184" t="s">
        <v>11534</v>
      </c>
      <c r="S2184" t="s">
        <v>33</v>
      </c>
    </row>
    <row r="2185" spans="1:19" x14ac:dyDescent="0.25">
      <c r="A2185">
        <v>511210</v>
      </c>
      <c r="B2185" t="s">
        <v>6896</v>
      </c>
      <c r="C2185" t="s">
        <v>26</v>
      </c>
      <c r="D2185" t="s">
        <v>6897</v>
      </c>
      <c r="E2185" t="s">
        <v>6898</v>
      </c>
      <c r="F2185">
        <v>9167545</v>
      </c>
      <c r="G2185" t="s">
        <v>29</v>
      </c>
      <c r="I2185" t="s">
        <v>11535</v>
      </c>
      <c r="J2185" t="s">
        <v>6897</v>
      </c>
      <c r="K2185">
        <v>143</v>
      </c>
      <c r="L2185">
        <v>117.17416425</v>
      </c>
      <c r="M2185">
        <v>116.00242260750001</v>
      </c>
      <c r="O2185" t="s">
        <v>30</v>
      </c>
      <c r="P2185" t="s">
        <v>31</v>
      </c>
      <c r="Q2185" t="s">
        <v>32</v>
      </c>
      <c r="R2185" t="s">
        <v>11534</v>
      </c>
      <c r="S2185" t="s">
        <v>33</v>
      </c>
    </row>
    <row r="2186" spans="1:19" x14ac:dyDescent="0.25">
      <c r="A2186">
        <v>511210</v>
      </c>
      <c r="B2186" t="s">
        <v>6899</v>
      </c>
      <c r="C2186" t="s">
        <v>26</v>
      </c>
      <c r="D2186" t="s">
        <v>6900</v>
      </c>
      <c r="E2186" t="s">
        <v>6901</v>
      </c>
      <c r="F2186">
        <v>9167546</v>
      </c>
      <c r="G2186" t="s">
        <v>29</v>
      </c>
      <c r="I2186" t="s">
        <v>11535</v>
      </c>
      <c r="J2186" t="s">
        <v>6900</v>
      </c>
      <c r="K2186">
        <v>198</v>
      </c>
      <c r="L2186">
        <v>162.2411505</v>
      </c>
      <c r="M2186">
        <v>160.618738995</v>
      </c>
      <c r="O2186" t="s">
        <v>30</v>
      </c>
      <c r="P2186" t="s">
        <v>31</v>
      </c>
      <c r="Q2186" t="s">
        <v>32</v>
      </c>
      <c r="R2186" t="s">
        <v>11534</v>
      </c>
      <c r="S2186" t="s">
        <v>33</v>
      </c>
    </row>
    <row r="2187" spans="1:19" x14ac:dyDescent="0.25">
      <c r="A2187">
        <v>511210</v>
      </c>
      <c r="B2187" t="s">
        <v>6902</v>
      </c>
      <c r="C2187" t="s">
        <v>26</v>
      </c>
      <c r="D2187" t="s">
        <v>6903</v>
      </c>
      <c r="E2187" t="s">
        <v>6904</v>
      </c>
      <c r="F2187">
        <v>9164870</v>
      </c>
      <c r="G2187" t="s">
        <v>29</v>
      </c>
      <c r="I2187" t="s">
        <v>11535</v>
      </c>
      <c r="J2187" t="s">
        <v>6903</v>
      </c>
      <c r="K2187">
        <v>106</v>
      </c>
      <c r="L2187">
        <v>86.856373500000004</v>
      </c>
      <c r="M2187">
        <v>85.987809765000009</v>
      </c>
      <c r="O2187" t="s">
        <v>30</v>
      </c>
      <c r="P2187" t="s">
        <v>31</v>
      </c>
      <c r="Q2187" t="s">
        <v>32</v>
      </c>
      <c r="R2187" t="s">
        <v>11534</v>
      </c>
      <c r="S2187" t="s">
        <v>33</v>
      </c>
    </row>
    <row r="2188" spans="1:19" x14ac:dyDescent="0.25">
      <c r="A2188">
        <v>511210</v>
      </c>
      <c r="B2188" t="s">
        <v>6905</v>
      </c>
      <c r="C2188" t="s">
        <v>26</v>
      </c>
      <c r="D2188" t="s">
        <v>6906</v>
      </c>
      <c r="E2188" t="s">
        <v>6907</v>
      </c>
      <c r="F2188">
        <v>9167487</v>
      </c>
      <c r="G2188" t="s">
        <v>29</v>
      </c>
      <c r="I2188" t="s">
        <v>11535</v>
      </c>
      <c r="J2188" t="s">
        <v>6906</v>
      </c>
      <c r="K2188">
        <v>25</v>
      </c>
      <c r="L2188">
        <v>20.484993750000001</v>
      </c>
      <c r="M2188">
        <v>20.2801438125</v>
      </c>
      <c r="O2188" t="s">
        <v>30</v>
      </c>
      <c r="P2188" t="s">
        <v>31</v>
      </c>
      <c r="Q2188" t="s">
        <v>32</v>
      </c>
      <c r="R2188" t="s">
        <v>11534</v>
      </c>
      <c r="S2188" t="s">
        <v>33</v>
      </c>
    </row>
    <row r="2189" spans="1:19" x14ac:dyDescent="0.25">
      <c r="A2189">
        <v>511210</v>
      </c>
      <c r="B2189" t="s">
        <v>6908</v>
      </c>
      <c r="C2189" t="s">
        <v>26</v>
      </c>
      <c r="D2189" t="s">
        <v>6909</v>
      </c>
      <c r="E2189" t="s">
        <v>6910</v>
      </c>
      <c r="F2189">
        <v>9167438</v>
      </c>
      <c r="G2189" t="s">
        <v>29</v>
      </c>
      <c r="I2189" t="s">
        <v>11535</v>
      </c>
      <c r="J2189" t="s">
        <v>6909</v>
      </c>
      <c r="K2189">
        <v>14</v>
      </c>
      <c r="L2189">
        <v>11.4715965</v>
      </c>
      <c r="M2189">
        <v>11.356880535</v>
      </c>
      <c r="O2189" t="s">
        <v>30</v>
      </c>
      <c r="P2189" t="s">
        <v>31</v>
      </c>
      <c r="Q2189" t="s">
        <v>32</v>
      </c>
      <c r="R2189" t="s">
        <v>11534</v>
      </c>
      <c r="S2189" t="s">
        <v>33</v>
      </c>
    </row>
    <row r="2190" spans="1:19" x14ac:dyDescent="0.25">
      <c r="A2190">
        <v>511210</v>
      </c>
      <c r="B2190" t="s">
        <v>6911</v>
      </c>
      <c r="C2190" t="s">
        <v>26</v>
      </c>
      <c r="D2190" t="s">
        <v>6912</v>
      </c>
      <c r="E2190" t="s">
        <v>6913</v>
      </c>
      <c r="F2190">
        <v>9167439</v>
      </c>
      <c r="G2190" t="s">
        <v>29</v>
      </c>
      <c r="I2190" t="s">
        <v>11535</v>
      </c>
      <c r="J2190" t="s">
        <v>6912</v>
      </c>
      <c r="K2190">
        <v>22</v>
      </c>
      <c r="L2190">
        <v>18.026794500000001</v>
      </c>
      <c r="M2190">
        <v>17.846526555000001</v>
      </c>
      <c r="O2190" t="s">
        <v>30</v>
      </c>
      <c r="P2190" t="s">
        <v>31</v>
      </c>
      <c r="Q2190" t="s">
        <v>32</v>
      </c>
      <c r="R2190" t="s">
        <v>11534</v>
      </c>
      <c r="S2190" t="s">
        <v>33</v>
      </c>
    </row>
    <row r="2191" spans="1:19" x14ac:dyDescent="0.25">
      <c r="A2191">
        <v>511210</v>
      </c>
      <c r="B2191" t="s">
        <v>6914</v>
      </c>
      <c r="C2191" t="s">
        <v>26</v>
      </c>
      <c r="D2191" t="s">
        <v>6915</v>
      </c>
      <c r="E2191" t="s">
        <v>6916</v>
      </c>
      <c r="F2191">
        <v>9164876</v>
      </c>
      <c r="G2191" t="s">
        <v>29</v>
      </c>
      <c r="I2191" t="s">
        <v>11535</v>
      </c>
      <c r="J2191" t="s">
        <v>6915</v>
      </c>
      <c r="K2191">
        <v>12</v>
      </c>
      <c r="L2191">
        <v>9.8327969999999993</v>
      </c>
      <c r="M2191">
        <v>9.7344690299999996</v>
      </c>
      <c r="O2191" t="s">
        <v>30</v>
      </c>
      <c r="P2191" t="s">
        <v>31</v>
      </c>
      <c r="Q2191" t="s">
        <v>32</v>
      </c>
      <c r="R2191" t="s">
        <v>11534</v>
      </c>
      <c r="S2191" t="s">
        <v>33</v>
      </c>
    </row>
    <row r="2192" spans="1:19" x14ac:dyDescent="0.25">
      <c r="A2192">
        <v>511210</v>
      </c>
      <c r="B2192" t="s">
        <v>6917</v>
      </c>
      <c r="C2192" t="s">
        <v>26</v>
      </c>
      <c r="D2192" t="s">
        <v>6918</v>
      </c>
      <c r="E2192" t="s">
        <v>6919</v>
      </c>
      <c r="F2192">
        <v>9164877</v>
      </c>
      <c r="G2192" t="s">
        <v>29</v>
      </c>
      <c r="I2192" t="s">
        <v>11535</v>
      </c>
      <c r="J2192" t="s">
        <v>6918</v>
      </c>
      <c r="K2192">
        <v>12</v>
      </c>
      <c r="L2192">
        <v>9.8327969999999993</v>
      </c>
      <c r="M2192">
        <v>9.7344690299999996</v>
      </c>
      <c r="O2192" t="s">
        <v>30</v>
      </c>
      <c r="P2192" t="s">
        <v>31</v>
      </c>
      <c r="Q2192" t="s">
        <v>32</v>
      </c>
      <c r="R2192" t="s">
        <v>11534</v>
      </c>
      <c r="S2192" t="s">
        <v>33</v>
      </c>
    </row>
    <row r="2193" spans="1:19" x14ac:dyDescent="0.25">
      <c r="A2193">
        <v>511210</v>
      </c>
      <c r="B2193" t="s">
        <v>6920</v>
      </c>
      <c r="C2193" t="s">
        <v>26</v>
      </c>
      <c r="D2193" t="s">
        <v>6921</v>
      </c>
      <c r="E2193" t="s">
        <v>6922</v>
      </c>
      <c r="F2193">
        <v>9164878</v>
      </c>
      <c r="G2193" t="s">
        <v>29</v>
      </c>
      <c r="I2193" t="s">
        <v>11535</v>
      </c>
      <c r="J2193" t="s">
        <v>6921</v>
      </c>
      <c r="K2193">
        <v>21</v>
      </c>
      <c r="L2193">
        <v>17.207394749999999</v>
      </c>
      <c r="M2193">
        <v>17.035320802499999</v>
      </c>
      <c r="O2193" t="s">
        <v>30</v>
      </c>
      <c r="P2193" t="s">
        <v>31</v>
      </c>
      <c r="Q2193" t="s">
        <v>32</v>
      </c>
      <c r="R2193" t="s">
        <v>11534</v>
      </c>
      <c r="S2193" t="s">
        <v>33</v>
      </c>
    </row>
    <row r="2194" spans="1:19" x14ac:dyDescent="0.25">
      <c r="A2194">
        <v>511210</v>
      </c>
      <c r="B2194" t="s">
        <v>6923</v>
      </c>
      <c r="C2194" t="s">
        <v>26</v>
      </c>
      <c r="D2194" t="s">
        <v>6924</v>
      </c>
      <c r="E2194" t="s">
        <v>6925</v>
      </c>
      <c r="F2194">
        <v>9164871</v>
      </c>
      <c r="G2194" t="s">
        <v>29</v>
      </c>
      <c r="I2194" t="s">
        <v>11535</v>
      </c>
      <c r="J2194" t="s">
        <v>6924</v>
      </c>
      <c r="K2194">
        <v>109</v>
      </c>
      <c r="L2194">
        <v>89.314572749999996</v>
      </c>
      <c r="M2194">
        <v>88.421427022499998</v>
      </c>
      <c r="O2194" t="s">
        <v>30</v>
      </c>
      <c r="P2194" t="s">
        <v>31</v>
      </c>
      <c r="Q2194" t="s">
        <v>32</v>
      </c>
      <c r="R2194" t="s">
        <v>11534</v>
      </c>
      <c r="S2194" t="s">
        <v>33</v>
      </c>
    </row>
    <row r="2195" spans="1:19" x14ac:dyDescent="0.25">
      <c r="A2195">
        <v>511210</v>
      </c>
      <c r="B2195" t="s">
        <v>6926</v>
      </c>
      <c r="C2195" t="s">
        <v>26</v>
      </c>
      <c r="D2195" t="s">
        <v>6927</v>
      </c>
      <c r="E2195" t="s">
        <v>6928</v>
      </c>
      <c r="F2195">
        <v>9719871</v>
      </c>
      <c r="G2195" t="s">
        <v>29</v>
      </c>
      <c r="I2195" t="s">
        <v>11535</v>
      </c>
      <c r="J2195" t="s">
        <v>6927</v>
      </c>
      <c r="K2195">
        <v>101.1</v>
      </c>
      <c r="L2195">
        <v>82.841314724999989</v>
      </c>
      <c r="M2195">
        <v>82.012901577749986</v>
      </c>
      <c r="O2195" t="s">
        <v>30</v>
      </c>
      <c r="P2195" t="s">
        <v>31</v>
      </c>
      <c r="Q2195" t="s">
        <v>32</v>
      </c>
      <c r="R2195" t="s">
        <v>11534</v>
      </c>
      <c r="S2195" t="s">
        <v>33</v>
      </c>
    </row>
    <row r="2196" spans="1:19" x14ac:dyDescent="0.25">
      <c r="A2196">
        <v>511210</v>
      </c>
      <c r="B2196" t="s">
        <v>6929</v>
      </c>
      <c r="C2196" t="s">
        <v>26</v>
      </c>
      <c r="D2196" t="s">
        <v>6930</v>
      </c>
      <c r="E2196" t="s">
        <v>6931</v>
      </c>
      <c r="F2196">
        <v>9164872</v>
      </c>
      <c r="G2196" t="s">
        <v>29</v>
      </c>
      <c r="I2196" t="s">
        <v>11535</v>
      </c>
      <c r="J2196" t="s">
        <v>6930</v>
      </c>
      <c r="K2196">
        <v>132</v>
      </c>
      <c r="L2196">
        <v>108.16076699999999</v>
      </c>
      <c r="M2196">
        <v>107.07915933</v>
      </c>
      <c r="O2196" t="s">
        <v>30</v>
      </c>
      <c r="P2196" t="s">
        <v>31</v>
      </c>
      <c r="Q2196" t="s">
        <v>32</v>
      </c>
      <c r="R2196" t="s">
        <v>11534</v>
      </c>
      <c r="S2196" t="s">
        <v>33</v>
      </c>
    </row>
    <row r="2197" spans="1:19" x14ac:dyDescent="0.25">
      <c r="A2197">
        <v>511210</v>
      </c>
      <c r="B2197" t="s">
        <v>6932</v>
      </c>
      <c r="C2197" t="s">
        <v>26</v>
      </c>
      <c r="D2197" t="s">
        <v>6933</v>
      </c>
      <c r="E2197" t="s">
        <v>6934</v>
      </c>
      <c r="F2197">
        <v>9164873</v>
      </c>
      <c r="G2197" t="s">
        <v>29</v>
      </c>
      <c r="I2197" t="s">
        <v>11535</v>
      </c>
      <c r="J2197" t="s">
        <v>6933</v>
      </c>
      <c r="K2197">
        <v>198</v>
      </c>
      <c r="L2197">
        <v>162.2411505</v>
      </c>
      <c r="M2197">
        <v>160.618738995</v>
      </c>
      <c r="O2197" t="s">
        <v>30</v>
      </c>
      <c r="P2197" t="s">
        <v>31</v>
      </c>
      <c r="Q2197" t="s">
        <v>32</v>
      </c>
      <c r="R2197" t="s">
        <v>11534</v>
      </c>
      <c r="S2197" t="s">
        <v>33</v>
      </c>
    </row>
    <row r="2198" spans="1:19" x14ac:dyDescent="0.25">
      <c r="A2198">
        <v>511210</v>
      </c>
      <c r="B2198" t="s">
        <v>6935</v>
      </c>
      <c r="C2198" t="s">
        <v>26</v>
      </c>
      <c r="D2198" t="s">
        <v>6936</v>
      </c>
      <c r="E2198" t="s">
        <v>6937</v>
      </c>
      <c r="F2198">
        <v>9164874</v>
      </c>
      <c r="G2198" t="s">
        <v>29</v>
      </c>
      <c r="I2198" t="s">
        <v>11535</v>
      </c>
      <c r="J2198" t="s">
        <v>6936</v>
      </c>
      <c r="K2198">
        <v>232.72</v>
      </c>
      <c r="L2198">
        <v>190.69070982</v>
      </c>
      <c r="M2198">
        <v>188.78380272179999</v>
      </c>
      <c r="O2198" t="s">
        <v>30</v>
      </c>
      <c r="P2198" t="s">
        <v>31</v>
      </c>
      <c r="Q2198" t="s">
        <v>32</v>
      </c>
      <c r="R2198" t="s">
        <v>11534</v>
      </c>
      <c r="S2198" t="s">
        <v>33</v>
      </c>
    </row>
    <row r="2199" spans="1:19" x14ac:dyDescent="0.25">
      <c r="A2199">
        <v>511210</v>
      </c>
      <c r="B2199" t="s">
        <v>6938</v>
      </c>
      <c r="C2199" t="s">
        <v>26</v>
      </c>
      <c r="D2199" t="s">
        <v>6939</v>
      </c>
      <c r="E2199" t="s">
        <v>6940</v>
      </c>
      <c r="F2199">
        <v>9163886</v>
      </c>
      <c r="G2199" t="s">
        <v>29</v>
      </c>
      <c r="I2199" t="s">
        <v>11535</v>
      </c>
      <c r="J2199" t="s">
        <v>6939</v>
      </c>
      <c r="K2199">
        <v>25.28</v>
      </c>
      <c r="L2199">
        <v>20.714425680000002</v>
      </c>
      <c r="M2199">
        <v>20.507281423200002</v>
      </c>
      <c r="O2199" t="s">
        <v>30</v>
      </c>
      <c r="P2199" t="s">
        <v>31</v>
      </c>
      <c r="Q2199" t="s">
        <v>32</v>
      </c>
      <c r="R2199" t="s">
        <v>11534</v>
      </c>
      <c r="S2199" t="s">
        <v>33</v>
      </c>
    </row>
    <row r="2200" spans="1:19" x14ac:dyDescent="0.25">
      <c r="A2200">
        <v>511210</v>
      </c>
      <c r="B2200" t="s">
        <v>6941</v>
      </c>
      <c r="C2200" t="s">
        <v>26</v>
      </c>
      <c r="D2200" t="s">
        <v>6942</v>
      </c>
      <c r="E2200" t="s">
        <v>6943</v>
      </c>
      <c r="F2200">
        <v>9163887</v>
      </c>
      <c r="G2200" t="s">
        <v>29</v>
      </c>
      <c r="I2200" t="s">
        <v>11535</v>
      </c>
      <c r="J2200" t="s">
        <v>6942</v>
      </c>
      <c r="K2200">
        <v>237.26</v>
      </c>
      <c r="L2200">
        <v>194.41078468499998</v>
      </c>
      <c r="M2200">
        <v>192.46667683814999</v>
      </c>
      <c r="O2200" t="s">
        <v>30</v>
      </c>
      <c r="P2200" t="s">
        <v>31</v>
      </c>
      <c r="Q2200" t="s">
        <v>32</v>
      </c>
      <c r="R2200" t="s">
        <v>11534</v>
      </c>
      <c r="S2200" t="s">
        <v>33</v>
      </c>
    </row>
    <row r="2201" spans="1:19" x14ac:dyDescent="0.25">
      <c r="A2201">
        <v>511210</v>
      </c>
      <c r="B2201" t="s">
        <v>6944</v>
      </c>
      <c r="C2201" t="s">
        <v>26</v>
      </c>
      <c r="D2201" t="s">
        <v>6945</v>
      </c>
      <c r="E2201" t="s">
        <v>6946</v>
      </c>
      <c r="F2201">
        <v>9163888</v>
      </c>
      <c r="G2201" t="s">
        <v>29</v>
      </c>
      <c r="I2201" t="s">
        <v>11535</v>
      </c>
      <c r="J2201" t="s">
        <v>6945</v>
      </c>
      <c r="K2201">
        <v>62.91</v>
      </c>
      <c r="L2201">
        <v>51.548438272499993</v>
      </c>
      <c r="M2201">
        <v>51.032953889774994</v>
      </c>
      <c r="O2201" t="s">
        <v>30</v>
      </c>
      <c r="P2201" t="s">
        <v>31</v>
      </c>
      <c r="Q2201" t="s">
        <v>32</v>
      </c>
      <c r="R2201" t="s">
        <v>11534</v>
      </c>
      <c r="S2201" t="s">
        <v>33</v>
      </c>
    </row>
    <row r="2202" spans="1:19" x14ac:dyDescent="0.25">
      <c r="A2202">
        <v>511210</v>
      </c>
      <c r="B2202" t="s">
        <v>6947</v>
      </c>
      <c r="C2202" t="s">
        <v>26</v>
      </c>
      <c r="D2202" t="s">
        <v>6948</v>
      </c>
      <c r="E2202" t="s">
        <v>6949</v>
      </c>
      <c r="F2202">
        <v>9163889</v>
      </c>
      <c r="G2202" t="s">
        <v>29</v>
      </c>
      <c r="I2202" t="s">
        <v>11535</v>
      </c>
      <c r="J2202" t="s">
        <v>6948</v>
      </c>
      <c r="K2202">
        <v>237.26</v>
      </c>
      <c r="L2202">
        <v>194.41078468499998</v>
      </c>
      <c r="M2202">
        <v>192.46667683814999</v>
      </c>
      <c r="O2202" t="s">
        <v>30</v>
      </c>
      <c r="P2202" t="s">
        <v>31</v>
      </c>
      <c r="Q2202" t="s">
        <v>32</v>
      </c>
      <c r="R2202" t="s">
        <v>11534</v>
      </c>
      <c r="S2202" t="s">
        <v>33</v>
      </c>
    </row>
    <row r="2203" spans="1:19" x14ac:dyDescent="0.25">
      <c r="A2203">
        <v>511210</v>
      </c>
      <c r="B2203" t="s">
        <v>6950</v>
      </c>
      <c r="C2203" t="s">
        <v>26</v>
      </c>
      <c r="D2203" t="s">
        <v>6951</v>
      </c>
      <c r="E2203" t="s">
        <v>6952</v>
      </c>
      <c r="F2203">
        <v>9163890</v>
      </c>
      <c r="G2203" t="s">
        <v>29</v>
      </c>
      <c r="I2203" t="s">
        <v>11535</v>
      </c>
      <c r="J2203" t="s">
        <v>6951</v>
      </c>
      <c r="K2203">
        <v>228.61</v>
      </c>
      <c r="L2203">
        <v>187.3229768475</v>
      </c>
      <c r="M2203">
        <v>185.449747079025</v>
      </c>
      <c r="O2203" t="s">
        <v>30</v>
      </c>
      <c r="P2203" t="s">
        <v>31</v>
      </c>
      <c r="Q2203" t="s">
        <v>32</v>
      </c>
      <c r="R2203" t="s">
        <v>11534</v>
      </c>
      <c r="S2203" t="s">
        <v>33</v>
      </c>
    </row>
    <row r="2204" spans="1:19" x14ac:dyDescent="0.25">
      <c r="A2204">
        <v>511210</v>
      </c>
      <c r="B2204" t="s">
        <v>6953</v>
      </c>
      <c r="C2204" t="s">
        <v>26</v>
      </c>
      <c r="D2204" t="s">
        <v>6954</v>
      </c>
      <c r="E2204" t="s">
        <v>6955</v>
      </c>
      <c r="F2204">
        <v>9163891</v>
      </c>
      <c r="G2204" t="s">
        <v>29</v>
      </c>
      <c r="I2204" t="s">
        <v>11535</v>
      </c>
      <c r="J2204" t="s">
        <v>6954</v>
      </c>
      <c r="K2204">
        <v>22.47</v>
      </c>
      <c r="L2204">
        <v>18.411912382499999</v>
      </c>
      <c r="M2204">
        <v>18.227793258675</v>
      </c>
      <c r="O2204" t="s">
        <v>30</v>
      </c>
      <c r="P2204" t="s">
        <v>31</v>
      </c>
      <c r="Q2204" t="s">
        <v>32</v>
      </c>
      <c r="R2204" t="s">
        <v>11534</v>
      </c>
      <c r="S2204" t="s">
        <v>33</v>
      </c>
    </row>
    <row r="2205" spans="1:19" x14ac:dyDescent="0.25">
      <c r="A2205">
        <v>511210</v>
      </c>
      <c r="B2205" t="s">
        <v>6956</v>
      </c>
      <c r="C2205" t="s">
        <v>26</v>
      </c>
      <c r="D2205" t="s">
        <v>6957</v>
      </c>
      <c r="E2205" t="s">
        <v>6958</v>
      </c>
      <c r="F2205">
        <v>9163893</v>
      </c>
      <c r="G2205" t="s">
        <v>29</v>
      </c>
      <c r="I2205" t="s">
        <v>11535</v>
      </c>
      <c r="J2205" t="s">
        <v>6957</v>
      </c>
      <c r="K2205">
        <v>11.23</v>
      </c>
      <c r="L2205">
        <v>9.2018591925000006</v>
      </c>
      <c r="M2205">
        <v>9.1098406005750014</v>
      </c>
      <c r="O2205" t="s">
        <v>30</v>
      </c>
      <c r="P2205" t="s">
        <v>31</v>
      </c>
      <c r="Q2205" t="s">
        <v>32</v>
      </c>
      <c r="R2205" t="s">
        <v>11534</v>
      </c>
      <c r="S2205" t="s">
        <v>33</v>
      </c>
    </row>
    <row r="2206" spans="1:19" x14ac:dyDescent="0.25">
      <c r="A2206">
        <v>511210</v>
      </c>
      <c r="B2206" t="s">
        <v>6959</v>
      </c>
      <c r="C2206" t="s">
        <v>26</v>
      </c>
      <c r="D2206" t="s">
        <v>6960</v>
      </c>
      <c r="E2206" t="s">
        <v>6961</v>
      </c>
      <c r="F2206">
        <v>9164890</v>
      </c>
      <c r="G2206" t="s">
        <v>29</v>
      </c>
      <c r="I2206" t="s">
        <v>11535</v>
      </c>
      <c r="J2206" t="s">
        <v>6960</v>
      </c>
      <c r="K2206">
        <v>11.23</v>
      </c>
      <c r="L2206">
        <v>9.2018591925000006</v>
      </c>
      <c r="M2206">
        <v>9.1098406005750014</v>
      </c>
      <c r="O2206" t="s">
        <v>30</v>
      </c>
      <c r="P2206" t="s">
        <v>31</v>
      </c>
      <c r="Q2206" t="s">
        <v>32</v>
      </c>
      <c r="R2206" t="s">
        <v>11534</v>
      </c>
      <c r="S2206" t="s">
        <v>33</v>
      </c>
    </row>
    <row r="2207" spans="1:19" x14ac:dyDescent="0.25">
      <c r="A2207">
        <v>511210</v>
      </c>
      <c r="B2207" t="s">
        <v>6962</v>
      </c>
      <c r="C2207" t="s">
        <v>26</v>
      </c>
      <c r="D2207" t="s">
        <v>6963</v>
      </c>
      <c r="E2207" t="s">
        <v>6964</v>
      </c>
      <c r="F2207">
        <v>9164892</v>
      </c>
      <c r="G2207" t="s">
        <v>29</v>
      </c>
      <c r="I2207" t="s">
        <v>11535</v>
      </c>
      <c r="J2207" t="s">
        <v>6963</v>
      </c>
      <c r="K2207">
        <v>12.36</v>
      </c>
      <c r="L2207">
        <v>10.12778091</v>
      </c>
      <c r="M2207">
        <v>10.026503100899999</v>
      </c>
      <c r="O2207" t="s">
        <v>30</v>
      </c>
      <c r="P2207" t="s">
        <v>31</v>
      </c>
      <c r="Q2207" t="s">
        <v>32</v>
      </c>
      <c r="R2207" t="s">
        <v>11534</v>
      </c>
      <c r="S2207" t="s">
        <v>33</v>
      </c>
    </row>
    <row r="2208" spans="1:19" x14ac:dyDescent="0.25">
      <c r="A2208">
        <v>511210</v>
      </c>
      <c r="B2208" t="s">
        <v>6965</v>
      </c>
      <c r="C2208" t="s">
        <v>26</v>
      </c>
      <c r="D2208" t="s">
        <v>6966</v>
      </c>
      <c r="E2208" t="s">
        <v>6967</v>
      </c>
      <c r="F2208">
        <v>9164893</v>
      </c>
      <c r="G2208" t="s">
        <v>29</v>
      </c>
      <c r="I2208" t="s">
        <v>11535</v>
      </c>
      <c r="J2208" t="s">
        <v>6966</v>
      </c>
      <c r="K2208">
        <v>12.36</v>
      </c>
      <c r="L2208">
        <v>10.12778091</v>
      </c>
      <c r="M2208">
        <v>10.026503100899999</v>
      </c>
      <c r="O2208" t="s">
        <v>30</v>
      </c>
      <c r="P2208" t="s">
        <v>31</v>
      </c>
      <c r="Q2208" t="s">
        <v>32</v>
      </c>
      <c r="R2208" t="s">
        <v>11534</v>
      </c>
      <c r="S2208" t="s">
        <v>33</v>
      </c>
    </row>
    <row r="2209" spans="1:19" x14ac:dyDescent="0.25">
      <c r="A2209">
        <v>511210</v>
      </c>
      <c r="B2209" t="s">
        <v>6968</v>
      </c>
      <c r="C2209" t="s">
        <v>26</v>
      </c>
      <c r="D2209" t="s">
        <v>6969</v>
      </c>
      <c r="E2209" t="s">
        <v>6970</v>
      </c>
      <c r="F2209">
        <v>9164894</v>
      </c>
      <c r="G2209" t="s">
        <v>29</v>
      </c>
      <c r="I2209" t="s">
        <v>11535</v>
      </c>
      <c r="J2209" t="s">
        <v>6969</v>
      </c>
      <c r="K2209">
        <v>20.22</v>
      </c>
      <c r="L2209">
        <v>16.568262944999997</v>
      </c>
      <c r="M2209">
        <v>16.402580315549997</v>
      </c>
      <c r="O2209" t="s">
        <v>30</v>
      </c>
      <c r="P2209" t="s">
        <v>31</v>
      </c>
      <c r="Q2209" t="s">
        <v>32</v>
      </c>
      <c r="R2209" t="s">
        <v>11534</v>
      </c>
      <c r="S2209" t="s">
        <v>33</v>
      </c>
    </row>
    <row r="2210" spans="1:19" x14ac:dyDescent="0.25">
      <c r="A2210">
        <v>511210</v>
      </c>
      <c r="B2210" t="s">
        <v>6971</v>
      </c>
      <c r="C2210" t="s">
        <v>26</v>
      </c>
      <c r="D2210" t="s">
        <v>6972</v>
      </c>
      <c r="E2210" t="s">
        <v>6973</v>
      </c>
      <c r="F2210">
        <v>9164895</v>
      </c>
      <c r="G2210" t="s">
        <v>29</v>
      </c>
      <c r="I2210" t="s">
        <v>11535</v>
      </c>
      <c r="J2210" t="s">
        <v>6972</v>
      </c>
      <c r="K2210">
        <v>24.71</v>
      </c>
      <c r="L2210">
        <v>20.247367822499999</v>
      </c>
      <c r="M2210">
        <v>20.044894144274998</v>
      </c>
      <c r="O2210" t="s">
        <v>30</v>
      </c>
      <c r="P2210" t="s">
        <v>31</v>
      </c>
      <c r="Q2210" t="s">
        <v>32</v>
      </c>
      <c r="R2210" t="s">
        <v>11534</v>
      </c>
      <c r="S2210" t="s">
        <v>33</v>
      </c>
    </row>
    <row r="2211" spans="1:19" x14ac:dyDescent="0.25">
      <c r="A2211">
        <v>511210</v>
      </c>
      <c r="B2211" t="s">
        <v>6974</v>
      </c>
      <c r="C2211" t="s">
        <v>26</v>
      </c>
      <c r="D2211" t="s">
        <v>6975</v>
      </c>
      <c r="E2211" t="s">
        <v>6976</v>
      </c>
      <c r="F2211">
        <v>9164896</v>
      </c>
      <c r="G2211" t="s">
        <v>29</v>
      </c>
      <c r="I2211" t="s">
        <v>11535</v>
      </c>
      <c r="J2211" t="s">
        <v>6975</v>
      </c>
      <c r="K2211">
        <v>12.36</v>
      </c>
      <c r="L2211">
        <v>10.12778091</v>
      </c>
      <c r="M2211">
        <v>10.026503100899999</v>
      </c>
      <c r="O2211" t="s">
        <v>30</v>
      </c>
      <c r="P2211" t="s">
        <v>31</v>
      </c>
      <c r="Q2211" t="s">
        <v>32</v>
      </c>
      <c r="R2211" t="s">
        <v>11534</v>
      </c>
      <c r="S2211" t="s">
        <v>33</v>
      </c>
    </row>
    <row r="2212" spans="1:19" x14ac:dyDescent="0.25">
      <c r="A2212">
        <v>511210</v>
      </c>
      <c r="B2212" t="s">
        <v>6977</v>
      </c>
      <c r="C2212" t="s">
        <v>26</v>
      </c>
      <c r="D2212" t="s">
        <v>6978</v>
      </c>
      <c r="E2212" t="s">
        <v>6979</v>
      </c>
      <c r="F2212">
        <v>9164897</v>
      </c>
      <c r="G2212" t="s">
        <v>29</v>
      </c>
      <c r="I2212" t="s">
        <v>11535</v>
      </c>
      <c r="J2212" t="s">
        <v>6978</v>
      </c>
      <c r="K2212">
        <v>12.36</v>
      </c>
      <c r="L2212">
        <v>10.12778091</v>
      </c>
      <c r="M2212">
        <v>10.026503100899999</v>
      </c>
      <c r="O2212" t="s">
        <v>30</v>
      </c>
      <c r="P2212" t="s">
        <v>31</v>
      </c>
      <c r="Q2212" t="s">
        <v>32</v>
      </c>
      <c r="R2212" t="s">
        <v>11534</v>
      </c>
      <c r="S2212" t="s">
        <v>33</v>
      </c>
    </row>
    <row r="2213" spans="1:19" x14ac:dyDescent="0.25">
      <c r="A2213">
        <v>511210</v>
      </c>
      <c r="B2213" t="s">
        <v>6980</v>
      </c>
      <c r="C2213" t="s">
        <v>26</v>
      </c>
      <c r="D2213" t="s">
        <v>6981</v>
      </c>
      <c r="E2213" t="s">
        <v>6982</v>
      </c>
      <c r="F2213">
        <v>9164898</v>
      </c>
      <c r="G2213" t="s">
        <v>29</v>
      </c>
      <c r="I2213" t="s">
        <v>11535</v>
      </c>
      <c r="J2213" t="s">
        <v>6981</v>
      </c>
      <c r="K2213">
        <v>21.35</v>
      </c>
      <c r="L2213">
        <v>17.4941846625</v>
      </c>
      <c r="M2213">
        <v>17.319242815875</v>
      </c>
      <c r="O2213" t="s">
        <v>30</v>
      </c>
      <c r="P2213" t="s">
        <v>31</v>
      </c>
      <c r="Q2213" t="s">
        <v>32</v>
      </c>
      <c r="R2213" t="s">
        <v>11534</v>
      </c>
      <c r="S2213" t="s">
        <v>33</v>
      </c>
    </row>
    <row r="2214" spans="1:19" x14ac:dyDescent="0.25">
      <c r="A2214">
        <v>511210</v>
      </c>
      <c r="B2214" t="s">
        <v>6983</v>
      </c>
      <c r="C2214" t="s">
        <v>26</v>
      </c>
      <c r="D2214" t="s">
        <v>6984</v>
      </c>
      <c r="E2214" t="s">
        <v>6985</v>
      </c>
      <c r="F2214">
        <v>9164899</v>
      </c>
      <c r="G2214" t="s">
        <v>29</v>
      </c>
      <c r="I2214" t="s">
        <v>11535</v>
      </c>
      <c r="J2214" t="s">
        <v>6984</v>
      </c>
      <c r="K2214">
        <v>33.700000000000003</v>
      </c>
      <c r="L2214">
        <v>27.613771575000005</v>
      </c>
      <c r="M2214">
        <v>27.337633859250005</v>
      </c>
      <c r="O2214" t="s">
        <v>30</v>
      </c>
      <c r="P2214" t="s">
        <v>31</v>
      </c>
      <c r="Q2214" t="s">
        <v>32</v>
      </c>
      <c r="R2214" t="s">
        <v>11534</v>
      </c>
      <c r="S2214" t="s">
        <v>33</v>
      </c>
    </row>
    <row r="2215" spans="1:19" x14ac:dyDescent="0.25">
      <c r="A2215">
        <v>511210</v>
      </c>
      <c r="B2215" t="s">
        <v>6986</v>
      </c>
      <c r="C2215" t="s">
        <v>26</v>
      </c>
      <c r="D2215" t="s">
        <v>6987</v>
      </c>
      <c r="E2215" t="s">
        <v>6988</v>
      </c>
      <c r="F2215">
        <v>9163914</v>
      </c>
      <c r="G2215" t="s">
        <v>29</v>
      </c>
      <c r="I2215" t="s">
        <v>11535</v>
      </c>
      <c r="J2215" t="s">
        <v>6987</v>
      </c>
      <c r="K2215">
        <v>33.700000000000003</v>
      </c>
      <c r="L2215">
        <v>27.613771575000005</v>
      </c>
      <c r="M2215">
        <v>27.337633859250005</v>
      </c>
      <c r="O2215" t="s">
        <v>30</v>
      </c>
      <c r="P2215" t="s">
        <v>31</v>
      </c>
      <c r="Q2215" t="s">
        <v>32</v>
      </c>
      <c r="R2215" t="s">
        <v>11534</v>
      </c>
      <c r="S2215" t="s">
        <v>33</v>
      </c>
    </row>
    <row r="2216" spans="1:19" x14ac:dyDescent="0.25">
      <c r="A2216">
        <v>511210</v>
      </c>
      <c r="B2216" t="s">
        <v>6989</v>
      </c>
      <c r="C2216" t="s">
        <v>26</v>
      </c>
      <c r="D2216" t="s">
        <v>6990</v>
      </c>
      <c r="E2216" t="s">
        <v>6991</v>
      </c>
      <c r="F2216">
        <v>9167527</v>
      </c>
      <c r="G2216" t="s">
        <v>29</v>
      </c>
      <c r="I2216" t="s">
        <v>11535</v>
      </c>
      <c r="J2216" t="s">
        <v>6990</v>
      </c>
      <c r="K2216">
        <v>98.86</v>
      </c>
      <c r="L2216">
        <v>81.005859285</v>
      </c>
      <c r="M2216">
        <v>80.195800692150002</v>
      </c>
      <c r="O2216" t="s">
        <v>30</v>
      </c>
      <c r="P2216" t="s">
        <v>31</v>
      </c>
      <c r="Q2216" t="s">
        <v>32</v>
      </c>
      <c r="R2216" t="s">
        <v>11534</v>
      </c>
      <c r="S2216" t="s">
        <v>33</v>
      </c>
    </row>
    <row r="2217" spans="1:19" x14ac:dyDescent="0.25">
      <c r="A2217">
        <v>511210</v>
      </c>
      <c r="B2217" t="s">
        <v>6992</v>
      </c>
      <c r="C2217" t="s">
        <v>26</v>
      </c>
      <c r="D2217" t="s">
        <v>6993</v>
      </c>
      <c r="E2217" t="s">
        <v>6994</v>
      </c>
      <c r="F2217">
        <v>9167528</v>
      </c>
      <c r="G2217" t="s">
        <v>29</v>
      </c>
      <c r="I2217" t="s">
        <v>11535</v>
      </c>
      <c r="J2217" t="s">
        <v>6993</v>
      </c>
      <c r="K2217">
        <v>98.86</v>
      </c>
      <c r="L2217">
        <v>81.005859285</v>
      </c>
      <c r="M2217">
        <v>80.195800692150002</v>
      </c>
      <c r="O2217" t="s">
        <v>30</v>
      </c>
      <c r="P2217" t="s">
        <v>31</v>
      </c>
      <c r="Q2217" t="s">
        <v>32</v>
      </c>
      <c r="R2217" t="s">
        <v>11534</v>
      </c>
      <c r="S2217" t="s">
        <v>33</v>
      </c>
    </row>
    <row r="2218" spans="1:19" x14ac:dyDescent="0.25">
      <c r="A2218">
        <v>511210</v>
      </c>
      <c r="B2218" t="s">
        <v>6995</v>
      </c>
      <c r="C2218" t="s">
        <v>26</v>
      </c>
      <c r="D2218" t="s">
        <v>6996</v>
      </c>
      <c r="E2218" t="s">
        <v>6997</v>
      </c>
      <c r="F2218">
        <v>9167529</v>
      </c>
      <c r="G2218" t="s">
        <v>29</v>
      </c>
      <c r="I2218" t="s">
        <v>11535</v>
      </c>
      <c r="J2218" t="s">
        <v>6996</v>
      </c>
      <c r="K2218">
        <v>120.21</v>
      </c>
      <c r="L2218">
        <v>98.500043947499989</v>
      </c>
      <c r="M2218">
        <v>97.515043508024988</v>
      </c>
      <c r="O2218" t="s">
        <v>30</v>
      </c>
      <c r="P2218" t="s">
        <v>31</v>
      </c>
      <c r="Q2218" t="s">
        <v>32</v>
      </c>
      <c r="R2218" t="s">
        <v>11534</v>
      </c>
      <c r="S2218" t="s">
        <v>33</v>
      </c>
    </row>
    <row r="2219" spans="1:19" x14ac:dyDescent="0.25">
      <c r="A2219">
        <v>511210</v>
      </c>
      <c r="B2219" t="s">
        <v>6998</v>
      </c>
      <c r="C2219" t="s">
        <v>26</v>
      </c>
      <c r="D2219" t="s">
        <v>6999</v>
      </c>
      <c r="E2219" t="s">
        <v>7000</v>
      </c>
      <c r="F2219">
        <v>9167531</v>
      </c>
      <c r="G2219" t="s">
        <v>29</v>
      </c>
      <c r="I2219" t="s">
        <v>11535</v>
      </c>
      <c r="J2219" t="s">
        <v>6999</v>
      </c>
      <c r="K2219">
        <v>211.56</v>
      </c>
      <c r="L2219">
        <v>173.35221110999998</v>
      </c>
      <c r="M2219">
        <v>171.61868899889998</v>
      </c>
      <c r="O2219" t="s">
        <v>30</v>
      </c>
      <c r="P2219" t="s">
        <v>31</v>
      </c>
      <c r="Q2219" t="s">
        <v>32</v>
      </c>
      <c r="R2219" t="s">
        <v>11534</v>
      </c>
      <c r="S2219" t="s">
        <v>33</v>
      </c>
    </row>
    <row r="2220" spans="1:19" x14ac:dyDescent="0.25">
      <c r="A2220">
        <v>511210</v>
      </c>
      <c r="B2220" t="s">
        <v>7001</v>
      </c>
      <c r="C2220" t="s">
        <v>26</v>
      </c>
      <c r="D2220" t="s">
        <v>7002</v>
      </c>
      <c r="E2220" t="s">
        <v>7003</v>
      </c>
      <c r="F2220">
        <v>9167532</v>
      </c>
      <c r="G2220" t="s">
        <v>29</v>
      </c>
      <c r="I2220" t="s">
        <v>11535</v>
      </c>
      <c r="J2220" t="s">
        <v>7002</v>
      </c>
      <c r="K2220">
        <v>211.56</v>
      </c>
      <c r="L2220">
        <v>173.35221110999998</v>
      </c>
      <c r="M2220">
        <v>171.61868899889998</v>
      </c>
      <c r="O2220" t="s">
        <v>30</v>
      </c>
      <c r="P2220" t="s">
        <v>31</v>
      </c>
      <c r="Q2220" t="s">
        <v>32</v>
      </c>
      <c r="R2220" t="s">
        <v>11534</v>
      </c>
      <c r="S2220" t="s">
        <v>33</v>
      </c>
    </row>
    <row r="2221" spans="1:19" x14ac:dyDescent="0.25">
      <c r="A2221">
        <v>511210</v>
      </c>
      <c r="B2221" t="s">
        <v>7004</v>
      </c>
      <c r="C2221" t="s">
        <v>26</v>
      </c>
      <c r="D2221" t="s">
        <v>7005</v>
      </c>
      <c r="E2221" t="s">
        <v>7006</v>
      </c>
      <c r="F2221">
        <v>9167534</v>
      </c>
      <c r="G2221" t="s">
        <v>29</v>
      </c>
      <c r="I2221" t="s">
        <v>11535</v>
      </c>
      <c r="J2221" t="s">
        <v>7005</v>
      </c>
      <c r="K2221">
        <v>179.74</v>
      </c>
      <c r="L2221">
        <v>147.27891106500002</v>
      </c>
      <c r="M2221">
        <v>145.80612195435</v>
      </c>
      <c r="O2221" t="s">
        <v>30</v>
      </c>
      <c r="P2221" t="s">
        <v>31</v>
      </c>
      <c r="Q2221" t="s">
        <v>32</v>
      </c>
      <c r="R2221" t="s">
        <v>11534</v>
      </c>
      <c r="S2221" t="s">
        <v>33</v>
      </c>
    </row>
    <row r="2222" spans="1:19" x14ac:dyDescent="0.25">
      <c r="A2222">
        <v>511210</v>
      </c>
      <c r="B2222" t="s">
        <v>7007</v>
      </c>
      <c r="C2222" t="s">
        <v>26</v>
      </c>
      <c r="D2222" t="s">
        <v>7008</v>
      </c>
      <c r="E2222" t="s">
        <v>7009</v>
      </c>
      <c r="F2222">
        <v>9163915</v>
      </c>
      <c r="G2222" t="s">
        <v>29</v>
      </c>
      <c r="I2222" t="s">
        <v>11535</v>
      </c>
      <c r="J2222" t="s">
        <v>7008</v>
      </c>
      <c r="K2222">
        <v>56.17</v>
      </c>
      <c r="L2222">
        <v>46.0256839575</v>
      </c>
      <c r="M2222">
        <v>45.565427117924997</v>
      </c>
      <c r="O2222" t="s">
        <v>30</v>
      </c>
      <c r="P2222" t="s">
        <v>31</v>
      </c>
      <c r="Q2222" t="s">
        <v>32</v>
      </c>
      <c r="R2222" t="s">
        <v>11534</v>
      </c>
      <c r="S2222" t="s">
        <v>33</v>
      </c>
    </row>
    <row r="2223" spans="1:19" x14ac:dyDescent="0.25">
      <c r="A2223">
        <v>511210</v>
      </c>
      <c r="B2223" t="s">
        <v>7010</v>
      </c>
      <c r="C2223" t="s">
        <v>26</v>
      </c>
      <c r="D2223" t="s">
        <v>7011</v>
      </c>
      <c r="E2223" t="s">
        <v>7012</v>
      </c>
      <c r="F2223">
        <v>9163917</v>
      </c>
      <c r="G2223" t="s">
        <v>29</v>
      </c>
      <c r="I2223" t="s">
        <v>11535</v>
      </c>
      <c r="J2223" t="s">
        <v>7011</v>
      </c>
      <c r="K2223">
        <v>56.17</v>
      </c>
      <c r="L2223">
        <v>46.0256839575</v>
      </c>
      <c r="M2223">
        <v>45.565427117924997</v>
      </c>
      <c r="O2223" t="s">
        <v>30</v>
      </c>
      <c r="P2223" t="s">
        <v>31</v>
      </c>
      <c r="Q2223" t="s">
        <v>32</v>
      </c>
      <c r="R2223" t="s">
        <v>11534</v>
      </c>
      <c r="S2223" t="s">
        <v>33</v>
      </c>
    </row>
    <row r="2224" spans="1:19" x14ac:dyDescent="0.25">
      <c r="A2224">
        <v>511210</v>
      </c>
      <c r="B2224" t="s">
        <v>7013</v>
      </c>
      <c r="C2224" t="s">
        <v>26</v>
      </c>
      <c r="D2224" t="s">
        <v>7014</v>
      </c>
      <c r="E2224" t="s">
        <v>7015</v>
      </c>
      <c r="F2224">
        <v>9163918</v>
      </c>
      <c r="G2224" t="s">
        <v>29</v>
      </c>
      <c r="I2224" t="s">
        <v>11535</v>
      </c>
      <c r="J2224" t="s">
        <v>7014</v>
      </c>
      <c r="K2224">
        <v>26.96</v>
      </c>
      <c r="L2224">
        <v>22.091017260000001</v>
      </c>
      <c r="M2224">
        <v>21.870107087400001</v>
      </c>
      <c r="O2224" t="s">
        <v>30</v>
      </c>
      <c r="P2224" t="s">
        <v>31</v>
      </c>
      <c r="Q2224" t="s">
        <v>32</v>
      </c>
      <c r="R2224" t="s">
        <v>11534</v>
      </c>
      <c r="S2224" t="s">
        <v>33</v>
      </c>
    </row>
    <row r="2225" spans="1:19" x14ac:dyDescent="0.25">
      <c r="A2225">
        <v>511210</v>
      </c>
      <c r="B2225" t="s">
        <v>7016</v>
      </c>
      <c r="C2225" t="s">
        <v>26</v>
      </c>
      <c r="D2225" t="s">
        <v>7017</v>
      </c>
      <c r="E2225" t="s">
        <v>7018</v>
      </c>
      <c r="F2225">
        <v>9163919</v>
      </c>
      <c r="G2225" t="s">
        <v>29</v>
      </c>
      <c r="I2225" t="s">
        <v>11535</v>
      </c>
      <c r="J2225" t="s">
        <v>7017</v>
      </c>
      <c r="K2225">
        <v>34.83</v>
      </c>
      <c r="L2225">
        <v>28.539693292499997</v>
      </c>
      <c r="M2225">
        <v>28.254296359574997</v>
      </c>
      <c r="O2225" t="s">
        <v>30</v>
      </c>
      <c r="P2225" t="s">
        <v>31</v>
      </c>
      <c r="Q2225" t="s">
        <v>32</v>
      </c>
      <c r="R2225" t="s">
        <v>11534</v>
      </c>
      <c r="S2225" t="s">
        <v>33</v>
      </c>
    </row>
    <row r="2226" spans="1:19" x14ac:dyDescent="0.25">
      <c r="A2226">
        <v>511210</v>
      </c>
      <c r="B2226" t="s">
        <v>7019</v>
      </c>
      <c r="C2226" t="s">
        <v>26</v>
      </c>
      <c r="D2226" t="s">
        <v>7020</v>
      </c>
      <c r="E2226" t="s">
        <v>7021</v>
      </c>
      <c r="F2226">
        <v>9163920</v>
      </c>
      <c r="G2226" t="s">
        <v>29</v>
      </c>
      <c r="I2226" t="s">
        <v>11535</v>
      </c>
      <c r="J2226" t="s">
        <v>7020</v>
      </c>
      <c r="K2226">
        <v>34.83</v>
      </c>
      <c r="L2226">
        <v>28.539693292499997</v>
      </c>
      <c r="M2226">
        <v>28.254296359574997</v>
      </c>
      <c r="O2226" t="s">
        <v>30</v>
      </c>
      <c r="P2226" t="s">
        <v>31</v>
      </c>
      <c r="Q2226" t="s">
        <v>32</v>
      </c>
      <c r="R2226" t="s">
        <v>11534</v>
      </c>
      <c r="S2226" t="s">
        <v>33</v>
      </c>
    </row>
    <row r="2227" spans="1:19" x14ac:dyDescent="0.25">
      <c r="A2227">
        <v>511210</v>
      </c>
      <c r="B2227" t="s">
        <v>7022</v>
      </c>
      <c r="C2227" t="s">
        <v>26</v>
      </c>
      <c r="D2227" t="s">
        <v>7023</v>
      </c>
      <c r="E2227" t="s">
        <v>7024</v>
      </c>
      <c r="F2227">
        <v>9163921</v>
      </c>
      <c r="G2227" t="s">
        <v>29</v>
      </c>
      <c r="I2227" t="s">
        <v>11535</v>
      </c>
      <c r="J2227" t="s">
        <v>7023</v>
      </c>
      <c r="K2227">
        <v>41.57</v>
      </c>
      <c r="L2227">
        <v>34.062447607499998</v>
      </c>
      <c r="M2227">
        <v>33.721823131424998</v>
      </c>
      <c r="O2227" t="s">
        <v>30</v>
      </c>
      <c r="P2227" t="s">
        <v>31</v>
      </c>
      <c r="Q2227" t="s">
        <v>32</v>
      </c>
      <c r="R2227" t="s">
        <v>11534</v>
      </c>
      <c r="S2227" t="s">
        <v>33</v>
      </c>
    </row>
    <row r="2228" spans="1:19" x14ac:dyDescent="0.25">
      <c r="A2228">
        <v>511210</v>
      </c>
      <c r="B2228" t="s">
        <v>7025</v>
      </c>
      <c r="C2228" t="s">
        <v>26</v>
      </c>
      <c r="D2228" t="s">
        <v>7026</v>
      </c>
      <c r="E2228" t="s">
        <v>7027</v>
      </c>
      <c r="F2228">
        <v>9163922</v>
      </c>
      <c r="G2228" t="s">
        <v>29</v>
      </c>
      <c r="I2228" t="s">
        <v>11535</v>
      </c>
      <c r="J2228" t="s">
        <v>7026</v>
      </c>
      <c r="K2228">
        <v>41.57</v>
      </c>
      <c r="L2228">
        <v>34.062447607499998</v>
      </c>
      <c r="M2228">
        <v>33.721823131424998</v>
      </c>
      <c r="O2228" t="s">
        <v>30</v>
      </c>
      <c r="P2228" t="s">
        <v>31</v>
      </c>
      <c r="Q2228" t="s">
        <v>32</v>
      </c>
      <c r="R2228" t="s">
        <v>11534</v>
      </c>
      <c r="S2228" t="s">
        <v>33</v>
      </c>
    </row>
    <row r="2229" spans="1:19" x14ac:dyDescent="0.25">
      <c r="A2229">
        <v>511210</v>
      </c>
      <c r="B2229" t="s">
        <v>7028</v>
      </c>
      <c r="C2229" t="s">
        <v>26</v>
      </c>
      <c r="D2229" t="s">
        <v>7029</v>
      </c>
      <c r="E2229" t="s">
        <v>7030</v>
      </c>
      <c r="F2229">
        <v>9163923</v>
      </c>
      <c r="G2229" t="s">
        <v>29</v>
      </c>
      <c r="I2229" t="s">
        <v>11535</v>
      </c>
      <c r="J2229" t="s">
        <v>7029</v>
      </c>
      <c r="K2229">
        <v>50.55</v>
      </c>
      <c r="L2229">
        <v>41.420657362499995</v>
      </c>
      <c r="M2229">
        <v>41.006450788874993</v>
      </c>
      <c r="O2229" t="s">
        <v>30</v>
      </c>
      <c r="P2229" t="s">
        <v>31</v>
      </c>
      <c r="Q2229" t="s">
        <v>32</v>
      </c>
      <c r="R2229" t="s">
        <v>11534</v>
      </c>
      <c r="S2229" t="s">
        <v>33</v>
      </c>
    </row>
    <row r="2230" spans="1:19" x14ac:dyDescent="0.25">
      <c r="A2230">
        <v>511210</v>
      </c>
      <c r="B2230" t="s">
        <v>7031</v>
      </c>
      <c r="C2230" t="s">
        <v>26</v>
      </c>
      <c r="D2230" t="s">
        <v>7032</v>
      </c>
      <c r="E2230" t="s">
        <v>7033</v>
      </c>
      <c r="F2230">
        <v>9163924</v>
      </c>
      <c r="G2230" t="s">
        <v>29</v>
      </c>
      <c r="I2230" t="s">
        <v>11535</v>
      </c>
      <c r="J2230" t="s">
        <v>7032</v>
      </c>
      <c r="K2230">
        <v>78.64</v>
      </c>
      <c r="L2230">
        <v>64.437596339999999</v>
      </c>
      <c r="M2230">
        <v>63.793220376599997</v>
      </c>
      <c r="O2230" t="s">
        <v>30</v>
      </c>
      <c r="P2230" t="s">
        <v>31</v>
      </c>
      <c r="Q2230" t="s">
        <v>32</v>
      </c>
      <c r="R2230" t="s">
        <v>11534</v>
      </c>
      <c r="S2230" t="s">
        <v>33</v>
      </c>
    </row>
    <row r="2231" spans="1:19" x14ac:dyDescent="0.25">
      <c r="A2231">
        <v>511210</v>
      </c>
      <c r="B2231" t="s">
        <v>7034</v>
      </c>
      <c r="C2231" t="s">
        <v>26</v>
      </c>
      <c r="D2231" t="s">
        <v>7035</v>
      </c>
      <c r="E2231" t="s">
        <v>7036</v>
      </c>
      <c r="F2231">
        <v>9163925</v>
      </c>
      <c r="G2231" t="s">
        <v>29</v>
      </c>
      <c r="I2231" t="s">
        <v>11535</v>
      </c>
      <c r="J2231" t="s">
        <v>7035</v>
      </c>
      <c r="K2231">
        <v>78.64</v>
      </c>
      <c r="L2231">
        <v>64.437596339999999</v>
      </c>
      <c r="M2231">
        <v>63.793220376599997</v>
      </c>
      <c r="O2231" t="s">
        <v>30</v>
      </c>
      <c r="P2231" t="s">
        <v>31</v>
      </c>
      <c r="Q2231" t="s">
        <v>32</v>
      </c>
      <c r="R2231" t="s">
        <v>11534</v>
      </c>
      <c r="S2231" t="s">
        <v>33</v>
      </c>
    </row>
    <row r="2232" spans="1:19" x14ac:dyDescent="0.25">
      <c r="A2232">
        <v>511210</v>
      </c>
      <c r="B2232" t="s">
        <v>7037</v>
      </c>
      <c r="C2232" t="s">
        <v>26</v>
      </c>
      <c r="D2232" t="s">
        <v>7038</v>
      </c>
      <c r="E2232" t="s">
        <v>7039</v>
      </c>
      <c r="F2232">
        <v>9163926</v>
      </c>
      <c r="G2232" t="s">
        <v>29</v>
      </c>
      <c r="I2232" t="s">
        <v>11535</v>
      </c>
      <c r="J2232" t="s">
        <v>7038</v>
      </c>
      <c r="K2232">
        <v>98.86</v>
      </c>
      <c r="L2232">
        <v>81.005859285</v>
      </c>
      <c r="M2232">
        <v>80.195800692150002</v>
      </c>
      <c r="O2232" t="s">
        <v>30</v>
      </c>
      <c r="P2232" t="s">
        <v>31</v>
      </c>
      <c r="Q2232" t="s">
        <v>32</v>
      </c>
      <c r="R2232" t="s">
        <v>11534</v>
      </c>
      <c r="S2232" t="s">
        <v>33</v>
      </c>
    </row>
    <row r="2233" spans="1:19" x14ac:dyDescent="0.25">
      <c r="A2233">
        <v>511210</v>
      </c>
      <c r="B2233" t="s">
        <v>7040</v>
      </c>
      <c r="C2233" t="s">
        <v>26</v>
      </c>
      <c r="D2233" t="s">
        <v>7041</v>
      </c>
      <c r="E2233" t="s">
        <v>7042</v>
      </c>
      <c r="F2233">
        <v>9163927</v>
      </c>
      <c r="G2233" t="s">
        <v>29</v>
      </c>
      <c r="I2233" t="s">
        <v>11535</v>
      </c>
      <c r="J2233" t="s">
        <v>7041</v>
      </c>
      <c r="K2233">
        <v>98.86</v>
      </c>
      <c r="L2233">
        <v>81.005859285</v>
      </c>
      <c r="M2233">
        <v>80.195800692150002</v>
      </c>
      <c r="O2233" t="s">
        <v>30</v>
      </c>
      <c r="P2233" t="s">
        <v>31</v>
      </c>
      <c r="Q2233" t="s">
        <v>32</v>
      </c>
      <c r="R2233" t="s">
        <v>11534</v>
      </c>
      <c r="S2233" t="s">
        <v>33</v>
      </c>
    </row>
    <row r="2234" spans="1:19" x14ac:dyDescent="0.25">
      <c r="A2234">
        <v>511210</v>
      </c>
      <c r="B2234" t="s">
        <v>7043</v>
      </c>
      <c r="C2234" t="s">
        <v>26</v>
      </c>
      <c r="D2234" t="s">
        <v>7044</v>
      </c>
      <c r="E2234" t="s">
        <v>7045</v>
      </c>
      <c r="F2234">
        <v>9163928</v>
      </c>
      <c r="G2234" t="s">
        <v>29</v>
      </c>
      <c r="I2234" t="s">
        <v>11535</v>
      </c>
      <c r="J2234" t="s">
        <v>7044</v>
      </c>
      <c r="K2234">
        <v>98.86</v>
      </c>
      <c r="L2234">
        <v>81.005859285</v>
      </c>
      <c r="M2234">
        <v>80.195800692150002</v>
      </c>
      <c r="O2234" t="s">
        <v>30</v>
      </c>
      <c r="P2234" t="s">
        <v>31</v>
      </c>
      <c r="Q2234" t="s">
        <v>32</v>
      </c>
      <c r="R2234" t="s">
        <v>11534</v>
      </c>
      <c r="S2234" t="s">
        <v>33</v>
      </c>
    </row>
    <row r="2235" spans="1:19" x14ac:dyDescent="0.25">
      <c r="A2235">
        <v>511210</v>
      </c>
      <c r="B2235" t="s">
        <v>7046</v>
      </c>
      <c r="C2235" t="s">
        <v>26</v>
      </c>
      <c r="D2235" t="s">
        <v>7047</v>
      </c>
      <c r="E2235" t="s">
        <v>7048</v>
      </c>
      <c r="F2235">
        <v>9163929</v>
      </c>
      <c r="G2235" t="s">
        <v>29</v>
      </c>
      <c r="I2235" t="s">
        <v>11535</v>
      </c>
      <c r="J2235" t="s">
        <v>7047</v>
      </c>
      <c r="K2235">
        <v>101.1</v>
      </c>
      <c r="L2235">
        <v>82.841314724999989</v>
      </c>
      <c r="M2235">
        <v>82.012901577749986</v>
      </c>
      <c r="O2235" t="s">
        <v>30</v>
      </c>
      <c r="P2235" t="s">
        <v>31</v>
      </c>
      <c r="Q2235" t="s">
        <v>32</v>
      </c>
      <c r="R2235" t="s">
        <v>11534</v>
      </c>
      <c r="S2235" t="s">
        <v>33</v>
      </c>
    </row>
    <row r="2236" spans="1:19" x14ac:dyDescent="0.25">
      <c r="A2236">
        <v>511210</v>
      </c>
      <c r="B2236" t="s">
        <v>7049</v>
      </c>
      <c r="C2236" t="s">
        <v>26</v>
      </c>
      <c r="D2236" t="s">
        <v>7050</v>
      </c>
      <c r="E2236" t="s">
        <v>7051</v>
      </c>
      <c r="F2236">
        <v>9163930</v>
      </c>
      <c r="G2236" t="s">
        <v>29</v>
      </c>
      <c r="I2236" t="s">
        <v>11535</v>
      </c>
      <c r="J2236" t="s">
        <v>7050</v>
      </c>
      <c r="K2236">
        <v>120.21</v>
      </c>
      <c r="L2236">
        <v>98.500043947499989</v>
      </c>
      <c r="M2236">
        <v>97.515043508024988</v>
      </c>
      <c r="O2236" t="s">
        <v>30</v>
      </c>
      <c r="P2236" t="s">
        <v>31</v>
      </c>
      <c r="Q2236" t="s">
        <v>32</v>
      </c>
      <c r="R2236" t="s">
        <v>11534</v>
      </c>
      <c r="S2236" t="s">
        <v>33</v>
      </c>
    </row>
    <row r="2237" spans="1:19" x14ac:dyDescent="0.25">
      <c r="A2237">
        <v>511210</v>
      </c>
      <c r="B2237" t="s">
        <v>7052</v>
      </c>
      <c r="C2237" t="s">
        <v>26</v>
      </c>
      <c r="D2237" t="s">
        <v>7053</v>
      </c>
      <c r="E2237" t="s">
        <v>7054</v>
      </c>
      <c r="F2237">
        <v>9163932</v>
      </c>
      <c r="G2237" t="s">
        <v>29</v>
      </c>
      <c r="I2237" t="s">
        <v>11535</v>
      </c>
      <c r="J2237" t="s">
        <v>7053</v>
      </c>
      <c r="K2237">
        <v>179.74</v>
      </c>
      <c r="L2237">
        <v>147.27891106500002</v>
      </c>
      <c r="M2237">
        <v>145.80612195435</v>
      </c>
      <c r="O2237" t="s">
        <v>30</v>
      </c>
      <c r="P2237" t="s">
        <v>31</v>
      </c>
      <c r="Q2237" t="s">
        <v>32</v>
      </c>
      <c r="R2237" t="s">
        <v>11534</v>
      </c>
      <c r="S2237" t="s">
        <v>33</v>
      </c>
    </row>
    <row r="2238" spans="1:19" x14ac:dyDescent="0.25">
      <c r="A2238">
        <v>511210</v>
      </c>
      <c r="B2238" t="s">
        <v>7055</v>
      </c>
      <c r="C2238" t="s">
        <v>26</v>
      </c>
      <c r="D2238" t="s">
        <v>7056</v>
      </c>
      <c r="E2238" t="s">
        <v>7057</v>
      </c>
      <c r="F2238">
        <v>9163933</v>
      </c>
      <c r="G2238" t="s">
        <v>29</v>
      </c>
      <c r="I2238" t="s">
        <v>11535</v>
      </c>
      <c r="J2238" t="s">
        <v>7056</v>
      </c>
      <c r="K2238">
        <v>120.21</v>
      </c>
      <c r="L2238">
        <v>98.500043947499989</v>
      </c>
      <c r="M2238">
        <v>97.515043508024988</v>
      </c>
      <c r="O2238" t="s">
        <v>30</v>
      </c>
      <c r="P2238" t="s">
        <v>31</v>
      </c>
      <c r="Q2238" t="s">
        <v>32</v>
      </c>
      <c r="R2238" t="s">
        <v>11534</v>
      </c>
      <c r="S2238" t="s">
        <v>33</v>
      </c>
    </row>
    <row r="2239" spans="1:19" x14ac:dyDescent="0.25">
      <c r="A2239">
        <v>511210</v>
      </c>
      <c r="B2239" t="s">
        <v>7058</v>
      </c>
      <c r="C2239" t="s">
        <v>26</v>
      </c>
      <c r="D2239" t="s">
        <v>7059</v>
      </c>
      <c r="E2239" t="s">
        <v>7060</v>
      </c>
      <c r="F2239">
        <v>9163944</v>
      </c>
      <c r="G2239" t="s">
        <v>29</v>
      </c>
      <c r="I2239" t="s">
        <v>11535</v>
      </c>
      <c r="J2239" t="s">
        <v>7059</v>
      </c>
      <c r="K2239">
        <v>48.31</v>
      </c>
      <c r="L2239">
        <v>39.585201922499998</v>
      </c>
      <c r="M2239">
        <v>39.189349903274994</v>
      </c>
      <c r="O2239" t="s">
        <v>30</v>
      </c>
      <c r="P2239" t="s">
        <v>31</v>
      </c>
      <c r="Q2239" t="s">
        <v>32</v>
      </c>
      <c r="R2239" t="s">
        <v>11534</v>
      </c>
      <c r="S2239" t="s">
        <v>33</v>
      </c>
    </row>
    <row r="2240" spans="1:19" x14ac:dyDescent="0.25">
      <c r="A2240">
        <v>511210</v>
      </c>
      <c r="B2240" t="s">
        <v>7061</v>
      </c>
      <c r="C2240" t="s">
        <v>26</v>
      </c>
      <c r="D2240" t="s">
        <v>7062</v>
      </c>
      <c r="E2240" t="s">
        <v>7063</v>
      </c>
      <c r="F2240">
        <v>9163945</v>
      </c>
      <c r="G2240" t="s">
        <v>29</v>
      </c>
      <c r="I2240" t="s">
        <v>11535</v>
      </c>
      <c r="J2240" t="s">
        <v>7062</v>
      </c>
      <c r="K2240">
        <v>98.86</v>
      </c>
      <c r="L2240">
        <v>81.005859285</v>
      </c>
      <c r="M2240">
        <v>80.195800692150002</v>
      </c>
      <c r="O2240" t="s">
        <v>30</v>
      </c>
      <c r="P2240" t="s">
        <v>31</v>
      </c>
      <c r="Q2240" t="s">
        <v>32</v>
      </c>
      <c r="R2240" t="s">
        <v>11534</v>
      </c>
      <c r="S2240" t="s">
        <v>33</v>
      </c>
    </row>
    <row r="2241" spans="1:19" x14ac:dyDescent="0.25">
      <c r="A2241">
        <v>511210</v>
      </c>
      <c r="B2241" t="s">
        <v>7064</v>
      </c>
      <c r="C2241" t="s">
        <v>26</v>
      </c>
      <c r="D2241" t="s">
        <v>7065</v>
      </c>
      <c r="E2241" t="s">
        <v>7066</v>
      </c>
      <c r="F2241">
        <v>9163947</v>
      </c>
      <c r="G2241" t="s">
        <v>29</v>
      </c>
      <c r="I2241" t="s">
        <v>11535</v>
      </c>
      <c r="J2241" t="s">
        <v>7065</v>
      </c>
      <c r="K2241">
        <v>98.86</v>
      </c>
      <c r="L2241">
        <v>81.005859285</v>
      </c>
      <c r="M2241">
        <v>80.195800692150002</v>
      </c>
      <c r="O2241" t="s">
        <v>30</v>
      </c>
      <c r="P2241" t="s">
        <v>31</v>
      </c>
      <c r="Q2241" t="s">
        <v>32</v>
      </c>
      <c r="R2241" t="s">
        <v>11534</v>
      </c>
      <c r="S2241" t="s">
        <v>33</v>
      </c>
    </row>
    <row r="2242" spans="1:19" x14ac:dyDescent="0.25">
      <c r="A2242">
        <v>511210</v>
      </c>
      <c r="B2242" t="s">
        <v>7067</v>
      </c>
      <c r="C2242" t="s">
        <v>26</v>
      </c>
      <c r="D2242" t="s">
        <v>7068</v>
      </c>
      <c r="E2242" t="s">
        <v>7069</v>
      </c>
      <c r="F2242">
        <v>9163948</v>
      </c>
      <c r="G2242" t="s">
        <v>29</v>
      </c>
      <c r="I2242" t="s">
        <v>11535</v>
      </c>
      <c r="J2242" t="s">
        <v>7068</v>
      </c>
      <c r="K2242">
        <v>101.1</v>
      </c>
      <c r="L2242">
        <v>82.841314724999989</v>
      </c>
      <c r="M2242">
        <v>82.012901577749986</v>
      </c>
      <c r="O2242" t="s">
        <v>30</v>
      </c>
      <c r="P2242" t="s">
        <v>31</v>
      </c>
      <c r="Q2242" t="s">
        <v>32</v>
      </c>
      <c r="R2242" t="s">
        <v>11534</v>
      </c>
      <c r="S2242" t="s">
        <v>33</v>
      </c>
    </row>
    <row r="2243" spans="1:19" x14ac:dyDescent="0.25">
      <c r="A2243">
        <v>511210</v>
      </c>
      <c r="B2243" t="s">
        <v>7070</v>
      </c>
      <c r="C2243" t="s">
        <v>26</v>
      </c>
      <c r="D2243" t="s">
        <v>7071</v>
      </c>
      <c r="E2243" t="s">
        <v>7072</v>
      </c>
      <c r="F2243">
        <v>9163949</v>
      </c>
      <c r="G2243" t="s">
        <v>29</v>
      </c>
      <c r="I2243" t="s">
        <v>11535</v>
      </c>
      <c r="J2243" t="s">
        <v>7071</v>
      </c>
      <c r="K2243">
        <v>120.21</v>
      </c>
      <c r="L2243">
        <v>98.500043947499989</v>
      </c>
      <c r="M2243">
        <v>97.515043508024988</v>
      </c>
      <c r="O2243" t="s">
        <v>30</v>
      </c>
      <c r="P2243" t="s">
        <v>31</v>
      </c>
      <c r="Q2243" t="s">
        <v>32</v>
      </c>
      <c r="R2243" t="s">
        <v>11534</v>
      </c>
      <c r="S2243" t="s">
        <v>33</v>
      </c>
    </row>
    <row r="2244" spans="1:19" x14ac:dyDescent="0.25">
      <c r="A2244">
        <v>511210</v>
      </c>
      <c r="B2244" t="s">
        <v>7073</v>
      </c>
      <c r="C2244" t="s">
        <v>26</v>
      </c>
      <c r="D2244" t="s">
        <v>7074</v>
      </c>
      <c r="E2244" t="s">
        <v>7075</v>
      </c>
      <c r="F2244">
        <v>9163951</v>
      </c>
      <c r="G2244" t="s">
        <v>29</v>
      </c>
      <c r="I2244" t="s">
        <v>11535</v>
      </c>
      <c r="J2244" t="s">
        <v>7074</v>
      </c>
      <c r="K2244">
        <v>130.31</v>
      </c>
      <c r="L2244">
        <v>106.7759814225</v>
      </c>
      <c r="M2244">
        <v>105.708221608275</v>
      </c>
      <c r="O2244" t="s">
        <v>30</v>
      </c>
      <c r="P2244" t="s">
        <v>31</v>
      </c>
      <c r="Q2244" t="s">
        <v>32</v>
      </c>
      <c r="R2244" t="s">
        <v>11534</v>
      </c>
      <c r="S2244" t="s">
        <v>33</v>
      </c>
    </row>
    <row r="2245" spans="1:19" x14ac:dyDescent="0.25">
      <c r="A2245">
        <v>511210</v>
      </c>
      <c r="B2245" t="s">
        <v>7076</v>
      </c>
      <c r="C2245" t="s">
        <v>26</v>
      </c>
      <c r="D2245" t="s">
        <v>7077</v>
      </c>
      <c r="E2245" t="s">
        <v>7078</v>
      </c>
      <c r="F2245">
        <v>9163953</v>
      </c>
      <c r="G2245" t="s">
        <v>29</v>
      </c>
      <c r="I2245" t="s">
        <v>11535</v>
      </c>
      <c r="J2245" t="s">
        <v>7077</v>
      </c>
      <c r="K2245">
        <v>179.74</v>
      </c>
      <c r="L2245">
        <v>147.27891106500002</v>
      </c>
      <c r="M2245">
        <v>145.80612195435</v>
      </c>
      <c r="O2245" t="s">
        <v>30</v>
      </c>
      <c r="P2245" t="s">
        <v>31</v>
      </c>
      <c r="Q2245" t="s">
        <v>32</v>
      </c>
      <c r="R2245" t="s">
        <v>11534</v>
      </c>
      <c r="S2245" t="s">
        <v>33</v>
      </c>
    </row>
    <row r="2246" spans="1:19" x14ac:dyDescent="0.25">
      <c r="A2246">
        <v>511210</v>
      </c>
      <c r="B2246" t="s">
        <v>7079</v>
      </c>
      <c r="C2246" t="s">
        <v>26</v>
      </c>
      <c r="D2246" t="s">
        <v>7080</v>
      </c>
      <c r="E2246" t="s">
        <v>7081</v>
      </c>
      <c r="F2246">
        <v>9167536</v>
      </c>
      <c r="G2246" t="s">
        <v>29</v>
      </c>
      <c r="I2246" t="s">
        <v>11535</v>
      </c>
      <c r="J2246" t="s">
        <v>7080</v>
      </c>
      <c r="K2246">
        <v>37.07</v>
      </c>
      <c r="L2246">
        <v>30.375148732500001</v>
      </c>
      <c r="M2246">
        <v>30.071397245175</v>
      </c>
      <c r="O2246" t="s">
        <v>30</v>
      </c>
      <c r="P2246" t="s">
        <v>31</v>
      </c>
      <c r="Q2246" t="s">
        <v>32</v>
      </c>
      <c r="R2246" t="s">
        <v>11534</v>
      </c>
      <c r="S2246" t="s">
        <v>33</v>
      </c>
    </row>
    <row r="2247" spans="1:19" x14ac:dyDescent="0.25">
      <c r="A2247">
        <v>511210</v>
      </c>
      <c r="B2247" t="s">
        <v>7082</v>
      </c>
      <c r="C2247" t="s">
        <v>26</v>
      </c>
      <c r="D2247" t="s">
        <v>7083</v>
      </c>
      <c r="E2247" t="s">
        <v>7084</v>
      </c>
      <c r="F2247">
        <v>9167587</v>
      </c>
      <c r="G2247" t="s">
        <v>29</v>
      </c>
      <c r="I2247" t="s">
        <v>11535</v>
      </c>
      <c r="J2247" t="s">
        <v>7083</v>
      </c>
      <c r="K2247">
        <v>22.47</v>
      </c>
      <c r="L2247">
        <v>18.411912382499999</v>
      </c>
      <c r="M2247">
        <v>18.227793258675</v>
      </c>
      <c r="O2247" t="s">
        <v>30</v>
      </c>
      <c r="P2247" t="s">
        <v>31</v>
      </c>
      <c r="Q2247" t="s">
        <v>32</v>
      </c>
      <c r="R2247" t="s">
        <v>11534</v>
      </c>
      <c r="S2247" t="s">
        <v>33</v>
      </c>
    </row>
    <row r="2248" spans="1:19" x14ac:dyDescent="0.25">
      <c r="A2248">
        <v>511210</v>
      </c>
      <c r="B2248" t="s">
        <v>7085</v>
      </c>
      <c r="C2248" t="s">
        <v>26</v>
      </c>
      <c r="D2248" t="s">
        <v>7086</v>
      </c>
      <c r="E2248" t="s">
        <v>7087</v>
      </c>
      <c r="F2248">
        <v>9167588</v>
      </c>
      <c r="G2248" t="s">
        <v>29</v>
      </c>
      <c r="I2248" t="s">
        <v>11535</v>
      </c>
      <c r="J2248" t="s">
        <v>7086</v>
      </c>
      <c r="K2248">
        <v>12.36</v>
      </c>
      <c r="L2248">
        <v>10.12778091</v>
      </c>
      <c r="M2248">
        <v>10.026503100899999</v>
      </c>
      <c r="O2248" t="s">
        <v>30</v>
      </c>
      <c r="P2248" t="s">
        <v>31</v>
      </c>
      <c r="Q2248" t="s">
        <v>32</v>
      </c>
      <c r="R2248" t="s">
        <v>11534</v>
      </c>
      <c r="S2248" t="s">
        <v>33</v>
      </c>
    </row>
    <row r="2249" spans="1:19" x14ac:dyDescent="0.25">
      <c r="A2249">
        <v>511210</v>
      </c>
      <c r="B2249" t="s">
        <v>7088</v>
      </c>
      <c r="C2249" t="s">
        <v>26</v>
      </c>
      <c r="D2249" t="s">
        <v>7089</v>
      </c>
      <c r="E2249" t="s">
        <v>7090</v>
      </c>
      <c r="F2249">
        <v>9167589</v>
      </c>
      <c r="G2249" t="s">
        <v>29</v>
      </c>
      <c r="I2249" t="s">
        <v>11535</v>
      </c>
      <c r="J2249" t="s">
        <v>7089</v>
      </c>
      <c r="K2249">
        <v>108.97</v>
      </c>
      <c r="L2249">
        <v>89.289990757499993</v>
      </c>
      <c r="M2249">
        <v>88.397090849924993</v>
      </c>
      <c r="O2249" t="s">
        <v>30</v>
      </c>
      <c r="P2249" t="s">
        <v>31</v>
      </c>
      <c r="Q2249" t="s">
        <v>32</v>
      </c>
      <c r="R2249" t="s">
        <v>11534</v>
      </c>
      <c r="S2249" t="s">
        <v>33</v>
      </c>
    </row>
    <row r="2250" spans="1:19" x14ac:dyDescent="0.25">
      <c r="A2250">
        <v>511210</v>
      </c>
      <c r="B2250" t="s">
        <v>7091</v>
      </c>
      <c r="C2250" t="s">
        <v>26</v>
      </c>
      <c r="D2250" t="s">
        <v>7092</v>
      </c>
      <c r="E2250" t="s">
        <v>7093</v>
      </c>
      <c r="F2250">
        <v>9167590</v>
      </c>
      <c r="G2250" t="s">
        <v>29</v>
      </c>
      <c r="I2250" t="s">
        <v>11535</v>
      </c>
      <c r="J2250" t="s">
        <v>7092</v>
      </c>
      <c r="K2250">
        <v>132.56</v>
      </c>
      <c r="L2250">
        <v>108.61963086</v>
      </c>
      <c r="M2250">
        <v>107.53343455140001</v>
      </c>
      <c r="O2250" t="s">
        <v>30</v>
      </c>
      <c r="P2250" t="s">
        <v>31</v>
      </c>
      <c r="Q2250" t="s">
        <v>32</v>
      </c>
      <c r="R2250" t="s">
        <v>11534</v>
      </c>
      <c r="S2250" t="s">
        <v>33</v>
      </c>
    </row>
    <row r="2251" spans="1:19" x14ac:dyDescent="0.25">
      <c r="A2251">
        <v>511210</v>
      </c>
      <c r="B2251" t="s">
        <v>7094</v>
      </c>
      <c r="C2251" t="s">
        <v>26</v>
      </c>
      <c r="D2251" t="s">
        <v>7095</v>
      </c>
      <c r="E2251" t="s">
        <v>7096</v>
      </c>
      <c r="F2251">
        <v>9167591</v>
      </c>
      <c r="G2251" t="s">
        <v>29</v>
      </c>
      <c r="I2251" t="s">
        <v>11535</v>
      </c>
      <c r="J2251" t="s">
        <v>7095</v>
      </c>
      <c r="K2251">
        <v>197.71</v>
      </c>
      <c r="L2251">
        <v>162.00352457250003</v>
      </c>
      <c r="M2251">
        <v>160.38348932677502</v>
      </c>
      <c r="O2251" t="s">
        <v>30</v>
      </c>
      <c r="P2251" t="s">
        <v>31</v>
      </c>
      <c r="Q2251" t="s">
        <v>32</v>
      </c>
      <c r="R2251" t="s">
        <v>11534</v>
      </c>
      <c r="S2251" t="s">
        <v>33</v>
      </c>
    </row>
    <row r="2252" spans="1:19" x14ac:dyDescent="0.25">
      <c r="A2252">
        <v>511210</v>
      </c>
      <c r="B2252" t="s">
        <v>7097</v>
      </c>
      <c r="C2252" t="s">
        <v>26</v>
      </c>
      <c r="D2252" t="s">
        <v>7098</v>
      </c>
      <c r="E2252" t="s">
        <v>7099</v>
      </c>
      <c r="F2252">
        <v>9167592</v>
      </c>
      <c r="G2252" t="s">
        <v>29</v>
      </c>
      <c r="I2252" t="s">
        <v>11535</v>
      </c>
      <c r="J2252" t="s">
        <v>7098</v>
      </c>
      <c r="K2252">
        <v>232.72</v>
      </c>
      <c r="L2252">
        <v>190.69070982</v>
      </c>
      <c r="M2252">
        <v>188.78380272179999</v>
      </c>
      <c r="O2252" t="s">
        <v>30</v>
      </c>
      <c r="P2252" t="s">
        <v>31</v>
      </c>
      <c r="Q2252" t="s">
        <v>32</v>
      </c>
      <c r="R2252" t="s">
        <v>11534</v>
      </c>
      <c r="S2252" t="s">
        <v>33</v>
      </c>
    </row>
    <row r="2253" spans="1:19" x14ac:dyDescent="0.25">
      <c r="A2253">
        <v>511210</v>
      </c>
      <c r="B2253" t="s">
        <v>7100</v>
      </c>
      <c r="C2253" t="s">
        <v>26</v>
      </c>
      <c r="D2253" t="s">
        <v>7101</v>
      </c>
      <c r="E2253" t="s">
        <v>7102</v>
      </c>
      <c r="F2253">
        <v>9167593</v>
      </c>
      <c r="G2253" t="s">
        <v>29</v>
      </c>
      <c r="I2253" t="s">
        <v>11535</v>
      </c>
      <c r="J2253" t="s">
        <v>7101</v>
      </c>
      <c r="K2253">
        <v>120.21</v>
      </c>
      <c r="L2253">
        <v>98.500043947499989</v>
      </c>
      <c r="M2253">
        <v>97.515043508024988</v>
      </c>
      <c r="O2253" t="s">
        <v>30</v>
      </c>
      <c r="P2253" t="s">
        <v>31</v>
      </c>
      <c r="Q2253" t="s">
        <v>32</v>
      </c>
      <c r="R2253" t="s">
        <v>11534</v>
      </c>
      <c r="S2253" t="s">
        <v>33</v>
      </c>
    </row>
    <row r="2254" spans="1:19" x14ac:dyDescent="0.25">
      <c r="A2254">
        <v>511210</v>
      </c>
      <c r="B2254" t="s">
        <v>7103</v>
      </c>
      <c r="C2254" t="s">
        <v>26</v>
      </c>
      <c r="D2254" t="s">
        <v>7104</v>
      </c>
      <c r="E2254" t="s">
        <v>7105</v>
      </c>
      <c r="F2254">
        <v>9167594</v>
      </c>
      <c r="G2254" t="s">
        <v>29</v>
      </c>
      <c r="I2254" t="s">
        <v>11535</v>
      </c>
      <c r="J2254" t="s">
        <v>7104</v>
      </c>
      <c r="K2254">
        <v>98.86</v>
      </c>
      <c r="L2254">
        <v>81.005859285</v>
      </c>
      <c r="M2254">
        <v>80.195800692150002</v>
      </c>
      <c r="O2254" t="s">
        <v>30</v>
      </c>
      <c r="P2254" t="s">
        <v>31</v>
      </c>
      <c r="Q2254" t="s">
        <v>32</v>
      </c>
      <c r="R2254" t="s">
        <v>11534</v>
      </c>
      <c r="S2254" t="s">
        <v>33</v>
      </c>
    </row>
    <row r="2255" spans="1:19" x14ac:dyDescent="0.25">
      <c r="A2255">
        <v>511210</v>
      </c>
      <c r="B2255" t="s">
        <v>7106</v>
      </c>
      <c r="C2255" t="s">
        <v>26</v>
      </c>
      <c r="D2255" t="s">
        <v>7107</v>
      </c>
      <c r="E2255" t="s">
        <v>7108</v>
      </c>
      <c r="F2255">
        <v>9167595</v>
      </c>
      <c r="G2255" t="s">
        <v>29</v>
      </c>
      <c r="I2255" t="s">
        <v>11535</v>
      </c>
      <c r="J2255" t="s">
        <v>7107</v>
      </c>
      <c r="K2255">
        <v>179.74</v>
      </c>
      <c r="L2255">
        <v>147.27891106500002</v>
      </c>
      <c r="M2255">
        <v>145.80612195435</v>
      </c>
      <c r="O2255" t="s">
        <v>30</v>
      </c>
      <c r="P2255" t="s">
        <v>31</v>
      </c>
      <c r="Q2255" t="s">
        <v>32</v>
      </c>
      <c r="R2255" t="s">
        <v>11534</v>
      </c>
      <c r="S2255" t="s">
        <v>33</v>
      </c>
    </row>
    <row r="2256" spans="1:19" x14ac:dyDescent="0.25">
      <c r="A2256">
        <v>511210</v>
      </c>
      <c r="B2256" t="s">
        <v>7109</v>
      </c>
      <c r="C2256" t="s">
        <v>26</v>
      </c>
      <c r="D2256" t="s">
        <v>7110</v>
      </c>
      <c r="E2256" t="s">
        <v>7111</v>
      </c>
      <c r="F2256">
        <v>9167596</v>
      </c>
      <c r="G2256" t="s">
        <v>29</v>
      </c>
      <c r="I2256" t="s">
        <v>11535</v>
      </c>
      <c r="J2256" t="s">
        <v>7110</v>
      </c>
      <c r="K2256">
        <v>197.71</v>
      </c>
      <c r="L2256">
        <v>162.00352457250003</v>
      </c>
      <c r="M2256">
        <v>160.38348932677502</v>
      </c>
      <c r="O2256" t="s">
        <v>30</v>
      </c>
      <c r="P2256" t="s">
        <v>31</v>
      </c>
      <c r="Q2256" t="s">
        <v>32</v>
      </c>
      <c r="R2256" t="s">
        <v>11534</v>
      </c>
      <c r="S2256" t="s">
        <v>33</v>
      </c>
    </row>
    <row r="2257" spans="1:19" x14ac:dyDescent="0.25">
      <c r="A2257">
        <v>511210</v>
      </c>
      <c r="B2257" t="s">
        <v>7112</v>
      </c>
      <c r="C2257" t="s">
        <v>26</v>
      </c>
      <c r="D2257" t="s">
        <v>7113</v>
      </c>
      <c r="E2257" t="s">
        <v>7114</v>
      </c>
      <c r="F2257">
        <v>9164054</v>
      </c>
      <c r="G2257" t="s">
        <v>29</v>
      </c>
      <c r="I2257" t="s">
        <v>11535</v>
      </c>
      <c r="J2257" t="s">
        <v>7113</v>
      </c>
      <c r="K2257">
        <v>61.79</v>
      </c>
      <c r="L2257">
        <v>50.630710552499991</v>
      </c>
      <c r="M2257">
        <v>50.124403446974995</v>
      </c>
      <c r="O2257" t="s">
        <v>30</v>
      </c>
      <c r="P2257" t="s">
        <v>31</v>
      </c>
      <c r="Q2257" t="s">
        <v>32</v>
      </c>
      <c r="R2257" t="s">
        <v>11534</v>
      </c>
      <c r="S2257" t="s">
        <v>33</v>
      </c>
    </row>
    <row r="2258" spans="1:19" x14ac:dyDescent="0.25">
      <c r="A2258">
        <v>511210</v>
      </c>
      <c r="B2258" t="s">
        <v>7115</v>
      </c>
      <c r="C2258" t="s">
        <v>26</v>
      </c>
      <c r="D2258" t="s">
        <v>7116</v>
      </c>
      <c r="E2258" t="s">
        <v>7117</v>
      </c>
      <c r="F2258">
        <v>9164055</v>
      </c>
      <c r="G2258" t="s">
        <v>29</v>
      </c>
      <c r="I2258" t="s">
        <v>11535</v>
      </c>
      <c r="J2258" t="s">
        <v>7116</v>
      </c>
      <c r="K2258">
        <v>29.21</v>
      </c>
      <c r="L2258">
        <v>23.934666697499999</v>
      </c>
      <c r="M2258">
        <v>23.695320030525</v>
      </c>
      <c r="O2258" t="s">
        <v>30</v>
      </c>
      <c r="P2258" t="s">
        <v>31</v>
      </c>
      <c r="Q2258" t="s">
        <v>32</v>
      </c>
      <c r="R2258" t="s">
        <v>11534</v>
      </c>
      <c r="S2258" t="s">
        <v>33</v>
      </c>
    </row>
    <row r="2259" spans="1:19" x14ac:dyDescent="0.25">
      <c r="A2259">
        <v>511210</v>
      </c>
      <c r="B2259" t="s">
        <v>7118</v>
      </c>
      <c r="C2259" t="s">
        <v>26</v>
      </c>
      <c r="D2259" t="s">
        <v>7119</v>
      </c>
      <c r="E2259" t="s">
        <v>7120</v>
      </c>
      <c r="F2259">
        <v>9164056</v>
      </c>
      <c r="G2259" t="s">
        <v>29</v>
      </c>
      <c r="I2259" t="s">
        <v>11535</v>
      </c>
      <c r="J2259" t="s">
        <v>7119</v>
      </c>
      <c r="K2259">
        <v>38.19</v>
      </c>
      <c r="L2259">
        <v>31.2928764525</v>
      </c>
      <c r="M2259">
        <v>30.979947687974999</v>
      </c>
      <c r="O2259" t="s">
        <v>30</v>
      </c>
      <c r="P2259" t="s">
        <v>31</v>
      </c>
      <c r="Q2259" t="s">
        <v>32</v>
      </c>
      <c r="R2259" t="s">
        <v>11534</v>
      </c>
      <c r="S2259" t="s">
        <v>33</v>
      </c>
    </row>
    <row r="2260" spans="1:19" x14ac:dyDescent="0.25">
      <c r="A2260">
        <v>511210</v>
      </c>
      <c r="B2260" t="s">
        <v>7121</v>
      </c>
      <c r="C2260" t="s">
        <v>26</v>
      </c>
      <c r="D2260" t="s">
        <v>7122</v>
      </c>
      <c r="E2260" t="s">
        <v>7123</v>
      </c>
      <c r="F2260">
        <v>9164057</v>
      </c>
      <c r="G2260" t="s">
        <v>29</v>
      </c>
      <c r="I2260" t="s">
        <v>11535</v>
      </c>
      <c r="J2260" t="s">
        <v>7122</v>
      </c>
      <c r="K2260">
        <v>44.94</v>
      </c>
      <c r="L2260">
        <v>36.823824764999998</v>
      </c>
      <c r="M2260">
        <v>36.45558651735</v>
      </c>
      <c r="O2260" t="s">
        <v>30</v>
      </c>
      <c r="P2260" t="s">
        <v>31</v>
      </c>
      <c r="Q2260" t="s">
        <v>32</v>
      </c>
      <c r="R2260" t="s">
        <v>11534</v>
      </c>
      <c r="S2260" t="s">
        <v>33</v>
      </c>
    </row>
    <row r="2261" spans="1:19" x14ac:dyDescent="0.25">
      <c r="A2261">
        <v>511210</v>
      </c>
      <c r="B2261" t="s">
        <v>7124</v>
      </c>
      <c r="C2261" t="s">
        <v>26</v>
      </c>
      <c r="D2261" t="s">
        <v>7125</v>
      </c>
      <c r="E2261" t="s">
        <v>7126</v>
      </c>
      <c r="F2261">
        <v>9164058</v>
      </c>
      <c r="G2261" t="s">
        <v>29</v>
      </c>
      <c r="I2261" t="s">
        <v>11535</v>
      </c>
      <c r="J2261" t="s">
        <v>7125</v>
      </c>
      <c r="K2261">
        <v>56.17</v>
      </c>
      <c r="L2261">
        <v>46.0256839575</v>
      </c>
      <c r="M2261">
        <v>45.565427117924997</v>
      </c>
      <c r="O2261" t="s">
        <v>30</v>
      </c>
      <c r="P2261" t="s">
        <v>31</v>
      </c>
      <c r="Q2261" t="s">
        <v>32</v>
      </c>
      <c r="R2261" t="s">
        <v>11534</v>
      </c>
      <c r="S2261" t="s">
        <v>33</v>
      </c>
    </row>
    <row r="2262" spans="1:19" x14ac:dyDescent="0.25">
      <c r="A2262">
        <v>511210</v>
      </c>
      <c r="B2262" t="s">
        <v>7127</v>
      </c>
      <c r="C2262" t="s">
        <v>26</v>
      </c>
      <c r="D2262" t="s">
        <v>7128</v>
      </c>
      <c r="E2262" t="s">
        <v>7129</v>
      </c>
      <c r="F2262">
        <v>9164059</v>
      </c>
      <c r="G2262" t="s">
        <v>29</v>
      </c>
      <c r="I2262" t="s">
        <v>11535</v>
      </c>
      <c r="J2262" t="s">
        <v>7128</v>
      </c>
      <c r="K2262">
        <v>86.5</v>
      </c>
      <c r="L2262">
        <v>70.878078375000001</v>
      </c>
      <c r="M2262">
        <v>70.16929759125</v>
      </c>
      <c r="O2262" t="s">
        <v>30</v>
      </c>
      <c r="P2262" t="s">
        <v>31</v>
      </c>
      <c r="Q2262" t="s">
        <v>32</v>
      </c>
      <c r="R2262" t="s">
        <v>11534</v>
      </c>
      <c r="S2262" t="s">
        <v>33</v>
      </c>
    </row>
    <row r="2263" spans="1:19" x14ac:dyDescent="0.25">
      <c r="A2263">
        <v>511210</v>
      </c>
      <c r="B2263" t="s">
        <v>7130</v>
      </c>
      <c r="C2263" t="s">
        <v>26</v>
      </c>
      <c r="D2263" t="s">
        <v>7131</v>
      </c>
      <c r="E2263" t="s">
        <v>7132</v>
      </c>
      <c r="F2263">
        <v>9164060</v>
      </c>
      <c r="G2263" t="s">
        <v>29</v>
      </c>
      <c r="I2263" t="s">
        <v>11535</v>
      </c>
      <c r="J2263" t="s">
        <v>7131</v>
      </c>
      <c r="K2263">
        <v>108.97</v>
      </c>
      <c r="L2263">
        <v>89.289990757499993</v>
      </c>
      <c r="M2263">
        <v>88.397090849924993</v>
      </c>
      <c r="O2263" t="s">
        <v>30</v>
      </c>
      <c r="P2263" t="s">
        <v>31</v>
      </c>
      <c r="Q2263" t="s">
        <v>32</v>
      </c>
      <c r="R2263" t="s">
        <v>11534</v>
      </c>
      <c r="S2263" t="s">
        <v>33</v>
      </c>
    </row>
    <row r="2264" spans="1:19" x14ac:dyDescent="0.25">
      <c r="A2264">
        <v>511210</v>
      </c>
      <c r="B2264" t="s">
        <v>7133</v>
      </c>
      <c r="C2264" t="s">
        <v>26</v>
      </c>
      <c r="D2264" t="s">
        <v>7134</v>
      </c>
      <c r="E2264" t="s">
        <v>7135</v>
      </c>
      <c r="F2264">
        <v>9164061</v>
      </c>
      <c r="G2264" t="s">
        <v>29</v>
      </c>
      <c r="I2264" t="s">
        <v>11535</v>
      </c>
      <c r="J2264" t="s">
        <v>7134</v>
      </c>
      <c r="K2264">
        <v>111.22</v>
      </c>
      <c r="L2264">
        <v>91.133640194999998</v>
      </c>
      <c r="M2264">
        <v>90.222303793050003</v>
      </c>
      <c r="O2264" t="s">
        <v>30</v>
      </c>
      <c r="P2264" t="s">
        <v>31</v>
      </c>
      <c r="Q2264" t="s">
        <v>32</v>
      </c>
      <c r="R2264" t="s">
        <v>11534</v>
      </c>
      <c r="S2264" t="s">
        <v>33</v>
      </c>
    </row>
    <row r="2265" spans="1:19" x14ac:dyDescent="0.25">
      <c r="A2265">
        <v>511210</v>
      </c>
      <c r="B2265" t="s">
        <v>7136</v>
      </c>
      <c r="C2265" t="s">
        <v>26</v>
      </c>
      <c r="D2265" t="s">
        <v>7137</v>
      </c>
      <c r="E2265" t="s">
        <v>7138</v>
      </c>
      <c r="F2265">
        <v>9164063</v>
      </c>
      <c r="G2265" t="s">
        <v>29</v>
      </c>
      <c r="I2265" t="s">
        <v>11535</v>
      </c>
      <c r="J2265" t="s">
        <v>7137</v>
      </c>
      <c r="K2265">
        <v>52.8</v>
      </c>
      <c r="L2265">
        <v>43.2643068</v>
      </c>
      <c r="M2265">
        <v>42.831663732000003</v>
      </c>
      <c r="O2265" t="s">
        <v>30</v>
      </c>
      <c r="P2265" t="s">
        <v>31</v>
      </c>
      <c r="Q2265" t="s">
        <v>32</v>
      </c>
      <c r="R2265" t="s">
        <v>11534</v>
      </c>
      <c r="S2265" t="s">
        <v>33</v>
      </c>
    </row>
    <row r="2266" spans="1:19" x14ac:dyDescent="0.25">
      <c r="A2266">
        <v>511210</v>
      </c>
      <c r="B2266" t="s">
        <v>7139</v>
      </c>
      <c r="C2266" t="s">
        <v>26</v>
      </c>
      <c r="D2266" t="s">
        <v>7140</v>
      </c>
      <c r="E2266" t="s">
        <v>7141</v>
      </c>
      <c r="F2266">
        <v>9164014</v>
      </c>
      <c r="G2266" t="s">
        <v>29</v>
      </c>
      <c r="I2266" t="s">
        <v>11535</v>
      </c>
      <c r="J2266" t="s">
        <v>7140</v>
      </c>
      <c r="K2266">
        <v>197.71</v>
      </c>
      <c r="L2266">
        <v>162.00352457250003</v>
      </c>
      <c r="M2266">
        <v>160.38348932677502</v>
      </c>
      <c r="O2266" t="s">
        <v>30</v>
      </c>
      <c r="P2266" t="s">
        <v>31</v>
      </c>
      <c r="Q2266" t="s">
        <v>32</v>
      </c>
      <c r="R2266" t="s">
        <v>11534</v>
      </c>
      <c r="S2266" t="s">
        <v>33</v>
      </c>
    </row>
    <row r="2267" spans="1:19" x14ac:dyDescent="0.25">
      <c r="A2267">
        <v>511210</v>
      </c>
      <c r="B2267" t="s">
        <v>7142</v>
      </c>
      <c r="C2267" t="s">
        <v>26</v>
      </c>
      <c r="D2267" t="s">
        <v>7143</v>
      </c>
      <c r="E2267" t="s">
        <v>7144</v>
      </c>
      <c r="F2267">
        <v>9164015</v>
      </c>
      <c r="G2267" t="s">
        <v>29</v>
      </c>
      <c r="I2267" t="s">
        <v>11535</v>
      </c>
      <c r="J2267" t="s">
        <v>7143</v>
      </c>
      <c r="K2267">
        <v>120.21</v>
      </c>
      <c r="L2267">
        <v>98.500043947499989</v>
      </c>
      <c r="M2267">
        <v>97.515043508024988</v>
      </c>
      <c r="O2267" t="s">
        <v>30</v>
      </c>
      <c r="P2267" t="s">
        <v>31</v>
      </c>
      <c r="Q2267" t="s">
        <v>32</v>
      </c>
      <c r="R2267" t="s">
        <v>11534</v>
      </c>
      <c r="S2267" t="s">
        <v>33</v>
      </c>
    </row>
    <row r="2268" spans="1:19" x14ac:dyDescent="0.25">
      <c r="A2268">
        <v>511210</v>
      </c>
      <c r="B2268" t="s">
        <v>7145</v>
      </c>
      <c r="C2268" t="s">
        <v>26</v>
      </c>
      <c r="D2268" t="s">
        <v>7146</v>
      </c>
      <c r="E2268" t="s">
        <v>7147</v>
      </c>
      <c r="F2268">
        <v>9164016</v>
      </c>
      <c r="G2268" t="s">
        <v>29</v>
      </c>
      <c r="I2268" t="s">
        <v>11535</v>
      </c>
      <c r="J2268" t="s">
        <v>7146</v>
      </c>
      <c r="K2268">
        <v>98.86</v>
      </c>
      <c r="L2268">
        <v>81.005859285</v>
      </c>
      <c r="M2268">
        <v>80.195800692150002</v>
      </c>
      <c r="O2268" t="s">
        <v>30</v>
      </c>
      <c r="P2268" t="s">
        <v>31</v>
      </c>
      <c r="Q2268" t="s">
        <v>32</v>
      </c>
      <c r="R2268" t="s">
        <v>11534</v>
      </c>
      <c r="S2268" t="s">
        <v>33</v>
      </c>
    </row>
    <row r="2269" spans="1:19" x14ac:dyDescent="0.25">
      <c r="A2269">
        <v>511210</v>
      </c>
      <c r="B2269" t="s">
        <v>7148</v>
      </c>
      <c r="C2269" t="s">
        <v>26</v>
      </c>
      <c r="D2269" t="s">
        <v>7149</v>
      </c>
      <c r="E2269" t="s">
        <v>7150</v>
      </c>
      <c r="F2269">
        <v>9164017</v>
      </c>
      <c r="G2269" t="s">
        <v>29</v>
      </c>
      <c r="I2269" t="s">
        <v>11535</v>
      </c>
      <c r="J2269" t="s">
        <v>7149</v>
      </c>
      <c r="K2269">
        <v>179.74</v>
      </c>
      <c r="L2269">
        <v>147.27891106500002</v>
      </c>
      <c r="M2269">
        <v>145.80612195435</v>
      </c>
      <c r="O2269" t="s">
        <v>30</v>
      </c>
      <c r="P2269" t="s">
        <v>31</v>
      </c>
      <c r="Q2269" t="s">
        <v>32</v>
      </c>
      <c r="R2269" t="s">
        <v>11534</v>
      </c>
      <c r="S2269" t="s">
        <v>33</v>
      </c>
    </row>
    <row r="2270" spans="1:19" x14ac:dyDescent="0.25">
      <c r="A2270">
        <v>511210</v>
      </c>
      <c r="B2270" t="s">
        <v>7151</v>
      </c>
      <c r="C2270" t="s">
        <v>26</v>
      </c>
      <c r="D2270" t="s">
        <v>7152</v>
      </c>
      <c r="E2270" t="s">
        <v>7153</v>
      </c>
      <c r="F2270">
        <v>9164018</v>
      </c>
      <c r="G2270" t="s">
        <v>29</v>
      </c>
      <c r="I2270" t="s">
        <v>11535</v>
      </c>
      <c r="J2270" t="s">
        <v>7152</v>
      </c>
      <c r="K2270">
        <v>108.97</v>
      </c>
      <c r="L2270">
        <v>89.289990757499993</v>
      </c>
      <c r="M2270">
        <v>88.397090849924993</v>
      </c>
      <c r="O2270" t="s">
        <v>30</v>
      </c>
      <c r="P2270" t="s">
        <v>31</v>
      </c>
      <c r="Q2270" t="s">
        <v>32</v>
      </c>
      <c r="R2270" t="s">
        <v>11534</v>
      </c>
      <c r="S2270" t="s">
        <v>33</v>
      </c>
    </row>
    <row r="2271" spans="1:19" x14ac:dyDescent="0.25">
      <c r="A2271">
        <v>511210</v>
      </c>
      <c r="B2271" t="s">
        <v>7154</v>
      </c>
      <c r="C2271" t="s">
        <v>26</v>
      </c>
      <c r="D2271" t="s">
        <v>7155</v>
      </c>
      <c r="E2271" t="s">
        <v>7156</v>
      </c>
      <c r="F2271">
        <v>9164019</v>
      </c>
      <c r="G2271" t="s">
        <v>29</v>
      </c>
      <c r="I2271" t="s">
        <v>11535</v>
      </c>
      <c r="J2271" t="s">
        <v>7155</v>
      </c>
      <c r="K2271">
        <v>111.22</v>
      </c>
      <c r="L2271">
        <v>91.133640194999998</v>
      </c>
      <c r="M2271">
        <v>90.222303793050003</v>
      </c>
      <c r="O2271" t="s">
        <v>30</v>
      </c>
      <c r="P2271" t="s">
        <v>31</v>
      </c>
      <c r="Q2271" t="s">
        <v>32</v>
      </c>
      <c r="R2271" t="s">
        <v>11534</v>
      </c>
      <c r="S2271" t="s">
        <v>33</v>
      </c>
    </row>
    <row r="2272" spans="1:19" x14ac:dyDescent="0.25">
      <c r="A2272">
        <v>511210</v>
      </c>
      <c r="B2272" t="s">
        <v>7157</v>
      </c>
      <c r="C2272" t="s">
        <v>26</v>
      </c>
      <c r="D2272" t="s">
        <v>7158</v>
      </c>
      <c r="E2272" t="s">
        <v>7159</v>
      </c>
      <c r="F2272">
        <v>9164021</v>
      </c>
      <c r="G2272" t="s">
        <v>29</v>
      </c>
      <c r="I2272" t="s">
        <v>11535</v>
      </c>
      <c r="J2272" t="s">
        <v>7158</v>
      </c>
      <c r="K2272">
        <v>143.79</v>
      </c>
      <c r="L2272">
        <v>117.82149005249998</v>
      </c>
      <c r="M2272">
        <v>116.64327515197498</v>
      </c>
      <c r="O2272" t="s">
        <v>30</v>
      </c>
      <c r="P2272" t="s">
        <v>31</v>
      </c>
      <c r="Q2272" t="s">
        <v>32</v>
      </c>
      <c r="R2272" t="s">
        <v>11534</v>
      </c>
      <c r="S2272" t="s">
        <v>33</v>
      </c>
    </row>
    <row r="2273" spans="1:19" x14ac:dyDescent="0.25">
      <c r="A2273">
        <v>511210</v>
      </c>
      <c r="B2273" t="s">
        <v>7160</v>
      </c>
      <c r="C2273" t="s">
        <v>26</v>
      </c>
      <c r="D2273" t="s">
        <v>7161</v>
      </c>
      <c r="E2273" t="s">
        <v>7162</v>
      </c>
      <c r="F2273">
        <v>9164022</v>
      </c>
      <c r="G2273" t="s">
        <v>29</v>
      </c>
      <c r="I2273" t="s">
        <v>11535</v>
      </c>
      <c r="J2273" t="s">
        <v>7161</v>
      </c>
      <c r="K2273">
        <v>197.71</v>
      </c>
      <c r="L2273">
        <v>162.00352457250003</v>
      </c>
      <c r="M2273">
        <v>160.38348932677502</v>
      </c>
      <c r="O2273" t="s">
        <v>30</v>
      </c>
      <c r="P2273" t="s">
        <v>31</v>
      </c>
      <c r="Q2273" t="s">
        <v>32</v>
      </c>
      <c r="R2273" t="s">
        <v>11534</v>
      </c>
      <c r="S2273" t="s">
        <v>33</v>
      </c>
    </row>
    <row r="2274" spans="1:19" x14ac:dyDescent="0.25">
      <c r="A2274">
        <v>511210</v>
      </c>
      <c r="B2274" t="s">
        <v>7163</v>
      </c>
      <c r="C2274" t="s">
        <v>26</v>
      </c>
      <c r="D2274" t="s">
        <v>7164</v>
      </c>
      <c r="E2274" t="s">
        <v>7165</v>
      </c>
      <c r="F2274">
        <v>9167624</v>
      </c>
      <c r="G2274" t="s">
        <v>29</v>
      </c>
      <c r="I2274" t="s">
        <v>11535</v>
      </c>
      <c r="J2274" t="s">
        <v>7164</v>
      </c>
      <c r="K2274">
        <v>1000</v>
      </c>
      <c r="L2274">
        <v>819.39974999999993</v>
      </c>
      <c r="M2274">
        <v>811.2057524999999</v>
      </c>
      <c r="O2274" t="s">
        <v>30</v>
      </c>
      <c r="P2274" t="s">
        <v>31</v>
      </c>
      <c r="Q2274" t="s">
        <v>32</v>
      </c>
      <c r="R2274" t="s">
        <v>11534</v>
      </c>
      <c r="S2274" t="s">
        <v>33</v>
      </c>
    </row>
    <row r="2275" spans="1:19" x14ac:dyDescent="0.25">
      <c r="A2275">
        <v>511210</v>
      </c>
      <c r="B2275" t="s">
        <v>7166</v>
      </c>
      <c r="C2275" t="s">
        <v>26</v>
      </c>
      <c r="D2275" t="s">
        <v>7167</v>
      </c>
      <c r="E2275" t="s">
        <v>7168</v>
      </c>
      <c r="F2275">
        <v>9167625</v>
      </c>
      <c r="G2275" t="s">
        <v>29</v>
      </c>
      <c r="I2275" t="s">
        <v>11535</v>
      </c>
      <c r="J2275" t="s">
        <v>7167</v>
      </c>
      <c r="K2275">
        <v>1000</v>
      </c>
      <c r="L2275">
        <v>819.39974999999993</v>
      </c>
      <c r="M2275">
        <v>811.2057524999999</v>
      </c>
      <c r="O2275" t="s">
        <v>30</v>
      </c>
      <c r="P2275" t="s">
        <v>31</v>
      </c>
      <c r="Q2275" t="s">
        <v>32</v>
      </c>
      <c r="R2275" t="s">
        <v>11534</v>
      </c>
      <c r="S2275" t="s">
        <v>33</v>
      </c>
    </row>
    <row r="2276" spans="1:19" x14ac:dyDescent="0.25">
      <c r="A2276">
        <v>511210</v>
      </c>
      <c r="B2276" t="s">
        <v>7169</v>
      </c>
      <c r="C2276" t="s">
        <v>26</v>
      </c>
      <c r="D2276" t="s">
        <v>7170</v>
      </c>
      <c r="E2276" t="s">
        <v>7171</v>
      </c>
      <c r="F2276">
        <v>9167626</v>
      </c>
      <c r="G2276" t="s">
        <v>29</v>
      </c>
      <c r="I2276" t="s">
        <v>11535</v>
      </c>
      <c r="J2276" t="s">
        <v>7170</v>
      </c>
      <c r="K2276">
        <v>1123.3800000000001</v>
      </c>
      <c r="L2276">
        <v>920.49729115500008</v>
      </c>
      <c r="M2276">
        <v>911.29231824345004</v>
      </c>
      <c r="O2276" t="s">
        <v>30</v>
      </c>
      <c r="P2276" t="s">
        <v>31</v>
      </c>
      <c r="Q2276" t="s">
        <v>32</v>
      </c>
      <c r="R2276" t="s">
        <v>11534</v>
      </c>
      <c r="S2276" t="s">
        <v>33</v>
      </c>
    </row>
    <row r="2277" spans="1:19" x14ac:dyDescent="0.25">
      <c r="A2277">
        <v>511210</v>
      </c>
      <c r="B2277" t="s">
        <v>7172</v>
      </c>
      <c r="C2277" t="s">
        <v>26</v>
      </c>
      <c r="D2277" t="s">
        <v>7173</v>
      </c>
      <c r="E2277" t="s">
        <v>7174</v>
      </c>
      <c r="F2277">
        <v>9164004</v>
      </c>
      <c r="G2277" t="s">
        <v>29</v>
      </c>
      <c r="I2277" t="s">
        <v>11535</v>
      </c>
      <c r="J2277" t="s">
        <v>7173</v>
      </c>
      <c r="K2277">
        <v>1123.3800000000001</v>
      </c>
      <c r="L2277">
        <v>920.49729115500008</v>
      </c>
      <c r="M2277">
        <v>911.29231824345004</v>
      </c>
      <c r="O2277" t="s">
        <v>30</v>
      </c>
      <c r="P2277" t="s">
        <v>31</v>
      </c>
      <c r="Q2277" t="s">
        <v>32</v>
      </c>
      <c r="R2277" t="s">
        <v>11534</v>
      </c>
      <c r="S2277" t="s">
        <v>33</v>
      </c>
    </row>
    <row r="2278" spans="1:19" x14ac:dyDescent="0.25">
      <c r="A2278">
        <v>511210</v>
      </c>
      <c r="B2278" t="s">
        <v>7175</v>
      </c>
      <c r="C2278" t="s">
        <v>26</v>
      </c>
      <c r="D2278" t="s">
        <v>7176</v>
      </c>
      <c r="E2278" t="s">
        <v>7177</v>
      </c>
      <c r="F2278">
        <v>9164005</v>
      </c>
      <c r="G2278" t="s">
        <v>29</v>
      </c>
      <c r="I2278" t="s">
        <v>11535</v>
      </c>
      <c r="J2278" t="s">
        <v>7176</v>
      </c>
      <c r="K2278">
        <v>1123.3800000000001</v>
      </c>
      <c r="L2278">
        <v>920.49729115500008</v>
      </c>
      <c r="M2278">
        <v>911.29231824345004</v>
      </c>
      <c r="O2278" t="s">
        <v>30</v>
      </c>
      <c r="P2278" t="s">
        <v>31</v>
      </c>
      <c r="Q2278" t="s">
        <v>32</v>
      </c>
      <c r="R2278" t="s">
        <v>11534</v>
      </c>
      <c r="S2278" t="s">
        <v>33</v>
      </c>
    </row>
    <row r="2279" spans="1:19" x14ac:dyDescent="0.25">
      <c r="A2279">
        <v>511210</v>
      </c>
      <c r="B2279" t="s">
        <v>7178</v>
      </c>
      <c r="C2279" t="s">
        <v>26</v>
      </c>
      <c r="D2279" t="s">
        <v>7179</v>
      </c>
      <c r="E2279" t="s">
        <v>7180</v>
      </c>
      <c r="F2279">
        <v>9164006</v>
      </c>
      <c r="G2279" t="s">
        <v>29</v>
      </c>
      <c r="I2279" t="s">
        <v>11535</v>
      </c>
      <c r="J2279" t="s">
        <v>7179</v>
      </c>
      <c r="K2279">
        <v>1000</v>
      </c>
      <c r="L2279">
        <v>819.39974999999993</v>
      </c>
      <c r="M2279">
        <v>811.2057524999999</v>
      </c>
      <c r="O2279" t="s">
        <v>30</v>
      </c>
      <c r="P2279" t="s">
        <v>31</v>
      </c>
      <c r="Q2279" t="s">
        <v>32</v>
      </c>
      <c r="R2279" t="s">
        <v>11534</v>
      </c>
      <c r="S2279" t="s">
        <v>33</v>
      </c>
    </row>
    <row r="2280" spans="1:19" x14ac:dyDescent="0.25">
      <c r="A2280" s="2">
        <v>511210</v>
      </c>
      <c r="B2280" s="2" t="s">
        <v>7181</v>
      </c>
      <c r="C2280" s="2" t="s">
        <v>26</v>
      </c>
      <c r="D2280" s="2" t="s">
        <v>7182</v>
      </c>
      <c r="E2280" s="2" t="s">
        <v>7183</v>
      </c>
      <c r="F2280" s="2">
        <v>9164007</v>
      </c>
      <c r="G2280" t="s">
        <v>29</v>
      </c>
      <c r="H2280" s="2"/>
      <c r="I2280" s="2" t="s">
        <v>11535</v>
      </c>
      <c r="J2280" s="10" t="s">
        <v>7182</v>
      </c>
      <c r="K2280" s="22">
        <v>1000</v>
      </c>
      <c r="L2280" s="23">
        <v>819.39974999999993</v>
      </c>
      <c r="M2280" s="23">
        <v>811.2057524999999</v>
      </c>
      <c r="N2280" s="24"/>
      <c r="O2280" s="2" t="s">
        <v>30</v>
      </c>
      <c r="P2280" s="2" t="s">
        <v>31</v>
      </c>
      <c r="Q2280" s="2" t="s">
        <v>32</v>
      </c>
      <c r="R2280" s="2" t="s">
        <v>11534</v>
      </c>
      <c r="S2280" t="s">
        <v>33</v>
      </c>
    </row>
    <row r="2281" spans="1:19" x14ac:dyDescent="0.25">
      <c r="A2281" s="2">
        <v>511210</v>
      </c>
      <c r="B2281" s="2" t="s">
        <v>7184</v>
      </c>
      <c r="C2281" s="2" t="s">
        <v>26</v>
      </c>
      <c r="D2281" s="2" t="s">
        <v>7185</v>
      </c>
      <c r="E2281" s="2" t="s">
        <v>7186</v>
      </c>
      <c r="F2281" s="2">
        <v>9164008</v>
      </c>
      <c r="G2281" t="s">
        <v>29</v>
      </c>
      <c r="H2281" s="2"/>
      <c r="I2281" s="2" t="s">
        <v>11535</v>
      </c>
      <c r="J2281" s="10" t="s">
        <v>7185</v>
      </c>
      <c r="K2281" s="22">
        <v>1000</v>
      </c>
      <c r="L2281" s="23">
        <v>819.39974999999993</v>
      </c>
      <c r="M2281" s="23">
        <v>811.2057524999999</v>
      </c>
      <c r="N2281" s="24"/>
      <c r="O2281" s="2" t="s">
        <v>30</v>
      </c>
      <c r="P2281" s="2" t="s">
        <v>31</v>
      </c>
      <c r="Q2281" s="2" t="s">
        <v>32</v>
      </c>
      <c r="R2281" s="2" t="s">
        <v>11534</v>
      </c>
      <c r="S2281" t="s">
        <v>33</v>
      </c>
    </row>
    <row r="2282" spans="1:19" x14ac:dyDescent="0.25">
      <c r="A2282" s="2">
        <v>511210</v>
      </c>
      <c r="B2282" s="2" t="s">
        <v>7187</v>
      </c>
      <c r="C2282" s="2" t="s">
        <v>26</v>
      </c>
      <c r="D2282" s="2" t="s">
        <v>7188</v>
      </c>
      <c r="E2282" s="2" t="s">
        <v>7189</v>
      </c>
      <c r="F2282" s="2">
        <v>9164009</v>
      </c>
      <c r="G2282" t="s">
        <v>29</v>
      </c>
      <c r="H2282" s="2"/>
      <c r="I2282" s="2" t="s">
        <v>11535</v>
      </c>
      <c r="J2282" s="10" t="s">
        <v>7188</v>
      </c>
      <c r="K2282" s="22">
        <v>1000</v>
      </c>
      <c r="L2282" s="23">
        <v>819.39974999999993</v>
      </c>
      <c r="M2282" s="23">
        <v>811.2057524999999</v>
      </c>
      <c r="N2282" s="24"/>
      <c r="O2282" s="2" t="s">
        <v>30</v>
      </c>
      <c r="P2282" s="2" t="s">
        <v>31</v>
      </c>
      <c r="Q2282" s="2" t="s">
        <v>32</v>
      </c>
      <c r="R2282" s="2" t="s">
        <v>11534</v>
      </c>
      <c r="S2282" t="s">
        <v>33</v>
      </c>
    </row>
    <row r="2283" spans="1:19" x14ac:dyDescent="0.25">
      <c r="A2283" s="2">
        <v>511210</v>
      </c>
      <c r="B2283" s="2" t="s">
        <v>7190</v>
      </c>
      <c r="C2283" s="2" t="s">
        <v>26</v>
      </c>
      <c r="D2283" s="2" t="s">
        <v>7191</v>
      </c>
      <c r="E2283" s="2" t="s">
        <v>7192</v>
      </c>
      <c r="F2283" s="2">
        <v>9164010</v>
      </c>
      <c r="G2283" t="s">
        <v>29</v>
      </c>
      <c r="H2283" s="2"/>
      <c r="I2283" s="2" t="s">
        <v>11535</v>
      </c>
      <c r="J2283" s="10" t="s">
        <v>7191</v>
      </c>
      <c r="K2283" s="22">
        <v>1000</v>
      </c>
      <c r="L2283" s="23">
        <v>819.39974999999993</v>
      </c>
      <c r="M2283" s="23">
        <v>811.2057524999999</v>
      </c>
      <c r="N2283" s="24"/>
      <c r="O2283" s="2" t="s">
        <v>30</v>
      </c>
      <c r="P2283" s="2" t="s">
        <v>31</v>
      </c>
      <c r="Q2283" s="2" t="s">
        <v>32</v>
      </c>
      <c r="R2283" s="2" t="s">
        <v>11534</v>
      </c>
      <c r="S2283" t="s">
        <v>33</v>
      </c>
    </row>
    <row r="2284" spans="1:19" x14ac:dyDescent="0.25">
      <c r="A2284" s="2">
        <v>511210</v>
      </c>
      <c r="B2284" s="2" t="s">
        <v>7193</v>
      </c>
      <c r="C2284" s="2" t="s">
        <v>26</v>
      </c>
      <c r="D2284" s="2" t="s">
        <v>7194</v>
      </c>
      <c r="E2284" s="2" t="s">
        <v>7195</v>
      </c>
      <c r="F2284" s="2">
        <v>9164011</v>
      </c>
      <c r="G2284" t="s">
        <v>29</v>
      </c>
      <c r="H2284" s="2"/>
      <c r="I2284" s="2" t="s">
        <v>11535</v>
      </c>
      <c r="J2284" s="10" t="s">
        <v>7194</v>
      </c>
      <c r="K2284" s="22">
        <v>1000</v>
      </c>
      <c r="L2284" s="23">
        <v>819.39974999999993</v>
      </c>
      <c r="M2284" s="23">
        <v>811.2057524999999</v>
      </c>
      <c r="N2284" s="24"/>
      <c r="O2284" s="2" t="s">
        <v>30</v>
      </c>
      <c r="P2284" s="2" t="s">
        <v>31</v>
      </c>
      <c r="Q2284" s="2" t="s">
        <v>32</v>
      </c>
      <c r="R2284" s="2" t="s">
        <v>11534</v>
      </c>
      <c r="S2284" t="s">
        <v>33</v>
      </c>
    </row>
    <row r="2285" spans="1:19" x14ac:dyDescent="0.25">
      <c r="A2285" s="2">
        <v>511210</v>
      </c>
      <c r="B2285" s="2" t="s">
        <v>7196</v>
      </c>
      <c r="C2285" s="2" t="s">
        <v>26</v>
      </c>
      <c r="D2285" s="2" t="s">
        <v>7197</v>
      </c>
      <c r="E2285" s="2" t="s">
        <v>7198</v>
      </c>
      <c r="F2285" s="2">
        <v>9164012</v>
      </c>
      <c r="G2285" t="s">
        <v>29</v>
      </c>
      <c r="H2285" s="2"/>
      <c r="I2285" s="2" t="s">
        <v>11535</v>
      </c>
      <c r="J2285" s="10" t="s">
        <v>7197</v>
      </c>
      <c r="K2285" s="22">
        <v>1000</v>
      </c>
      <c r="L2285" s="23">
        <v>819.39974999999993</v>
      </c>
      <c r="M2285" s="23">
        <v>811.2057524999999</v>
      </c>
      <c r="N2285" s="24"/>
      <c r="O2285" s="2" t="s">
        <v>30</v>
      </c>
      <c r="P2285" s="2" t="s">
        <v>31</v>
      </c>
      <c r="Q2285" s="2" t="s">
        <v>32</v>
      </c>
      <c r="R2285" s="2" t="s">
        <v>11534</v>
      </c>
      <c r="S2285" t="s">
        <v>33</v>
      </c>
    </row>
    <row r="2286" spans="1:19" x14ac:dyDescent="0.25">
      <c r="A2286" s="2">
        <v>511210</v>
      </c>
      <c r="B2286" s="2" t="s">
        <v>7199</v>
      </c>
      <c r="C2286" s="2" t="s">
        <v>26</v>
      </c>
      <c r="D2286" s="2" t="s">
        <v>7200</v>
      </c>
      <c r="E2286" s="2" t="s">
        <v>7201</v>
      </c>
      <c r="F2286" s="2">
        <v>9164013</v>
      </c>
      <c r="G2286" t="s">
        <v>29</v>
      </c>
      <c r="H2286" s="2"/>
      <c r="I2286" s="2" t="s">
        <v>11535</v>
      </c>
      <c r="J2286" s="10" t="s">
        <v>7200</v>
      </c>
      <c r="K2286" s="22">
        <v>1000</v>
      </c>
      <c r="L2286" s="23">
        <v>819.39974999999993</v>
      </c>
      <c r="M2286" s="23">
        <v>811.2057524999999</v>
      </c>
      <c r="N2286" s="24"/>
      <c r="O2286" s="2" t="s">
        <v>30</v>
      </c>
      <c r="P2286" s="2" t="s">
        <v>31</v>
      </c>
      <c r="Q2286" s="2" t="s">
        <v>32</v>
      </c>
      <c r="R2286" s="2" t="s">
        <v>11534</v>
      </c>
      <c r="S2286" t="s">
        <v>33</v>
      </c>
    </row>
    <row r="2287" spans="1:19" x14ac:dyDescent="0.25">
      <c r="A2287" s="2">
        <v>511210</v>
      </c>
      <c r="B2287" s="2" t="s">
        <v>7202</v>
      </c>
      <c r="C2287" s="2" t="s">
        <v>26</v>
      </c>
      <c r="D2287" s="2" t="s">
        <v>7203</v>
      </c>
      <c r="E2287" s="2" t="s">
        <v>7204</v>
      </c>
      <c r="F2287" s="2">
        <v>9167597</v>
      </c>
      <c r="G2287" t="s">
        <v>29</v>
      </c>
      <c r="H2287" s="2"/>
      <c r="I2287" s="2" t="s">
        <v>11535</v>
      </c>
      <c r="J2287" s="10" t="s">
        <v>7203</v>
      </c>
      <c r="K2287" s="22">
        <v>1000</v>
      </c>
      <c r="L2287" s="23">
        <v>819.39974999999993</v>
      </c>
      <c r="M2287" s="23">
        <v>811.2057524999999</v>
      </c>
      <c r="N2287" s="24"/>
      <c r="O2287" s="2" t="s">
        <v>30</v>
      </c>
      <c r="P2287" s="2" t="s">
        <v>31</v>
      </c>
      <c r="Q2287" s="2" t="s">
        <v>32</v>
      </c>
      <c r="R2287" s="2" t="s">
        <v>11534</v>
      </c>
      <c r="S2287" t="s">
        <v>33</v>
      </c>
    </row>
    <row r="2288" spans="1:19" x14ac:dyDescent="0.25">
      <c r="A2288" s="2">
        <v>511210</v>
      </c>
      <c r="B2288" s="2" t="s">
        <v>7205</v>
      </c>
      <c r="C2288" s="2" t="s">
        <v>26</v>
      </c>
      <c r="D2288" s="2" t="s">
        <v>7206</v>
      </c>
      <c r="E2288" s="2" t="s">
        <v>7207</v>
      </c>
      <c r="F2288" s="2">
        <v>9167598</v>
      </c>
      <c r="G2288" t="s">
        <v>29</v>
      </c>
      <c r="H2288" s="2"/>
      <c r="I2288" s="2" t="s">
        <v>11535</v>
      </c>
      <c r="J2288" s="10" t="s">
        <v>7206</v>
      </c>
      <c r="K2288" s="22">
        <v>1000</v>
      </c>
      <c r="L2288" s="23">
        <v>819.39974999999993</v>
      </c>
      <c r="M2288" s="23">
        <v>811.2057524999999</v>
      </c>
      <c r="N2288" s="24"/>
      <c r="O2288" s="2" t="s">
        <v>30</v>
      </c>
      <c r="P2288" s="2" t="s">
        <v>31</v>
      </c>
      <c r="Q2288" s="2" t="s">
        <v>32</v>
      </c>
      <c r="R2288" s="2" t="s">
        <v>11534</v>
      </c>
      <c r="S2288" t="s">
        <v>33</v>
      </c>
    </row>
    <row r="2289" spans="1:19" x14ac:dyDescent="0.25">
      <c r="A2289" s="2">
        <v>511210</v>
      </c>
      <c r="B2289" s="2" t="s">
        <v>7208</v>
      </c>
      <c r="C2289" s="2" t="s">
        <v>26</v>
      </c>
      <c r="D2289" s="2" t="s">
        <v>7209</v>
      </c>
      <c r="E2289" s="2" t="s">
        <v>7210</v>
      </c>
      <c r="F2289" s="2">
        <v>9167599</v>
      </c>
      <c r="G2289" t="s">
        <v>29</v>
      </c>
      <c r="H2289" s="2"/>
      <c r="I2289" s="2" t="s">
        <v>11535</v>
      </c>
      <c r="J2289" s="10" t="s">
        <v>7209</v>
      </c>
      <c r="K2289" s="22">
        <v>1000</v>
      </c>
      <c r="L2289" s="23">
        <v>819.39974999999993</v>
      </c>
      <c r="M2289" s="23">
        <v>811.2057524999999</v>
      </c>
      <c r="N2289" s="24"/>
      <c r="O2289" s="2" t="s">
        <v>30</v>
      </c>
      <c r="P2289" s="2" t="s">
        <v>31</v>
      </c>
      <c r="Q2289" s="2" t="s">
        <v>32</v>
      </c>
      <c r="R2289" s="2" t="s">
        <v>11534</v>
      </c>
      <c r="S2289" t="s">
        <v>33</v>
      </c>
    </row>
    <row r="2290" spans="1:19" x14ac:dyDescent="0.25">
      <c r="A2290" s="2">
        <v>511210</v>
      </c>
      <c r="B2290" s="2" t="s">
        <v>7211</v>
      </c>
      <c r="C2290" s="2" t="s">
        <v>26</v>
      </c>
      <c r="D2290" s="2" t="s">
        <v>7212</v>
      </c>
      <c r="E2290" s="2" t="s">
        <v>7213</v>
      </c>
      <c r="F2290" s="2">
        <v>9167600</v>
      </c>
      <c r="G2290" t="s">
        <v>29</v>
      </c>
      <c r="H2290" s="2"/>
      <c r="I2290" s="2" t="s">
        <v>11535</v>
      </c>
      <c r="J2290" s="10" t="s">
        <v>7212</v>
      </c>
      <c r="K2290" s="22">
        <v>1000</v>
      </c>
      <c r="L2290" s="23">
        <v>819.39974999999993</v>
      </c>
      <c r="M2290" s="23">
        <v>811.2057524999999</v>
      </c>
      <c r="N2290" s="24"/>
      <c r="O2290" s="2" t="s">
        <v>30</v>
      </c>
      <c r="P2290" s="2" t="s">
        <v>31</v>
      </c>
      <c r="Q2290" s="2" t="s">
        <v>32</v>
      </c>
      <c r="R2290" s="2" t="s">
        <v>11534</v>
      </c>
      <c r="S2290" t="s">
        <v>33</v>
      </c>
    </row>
    <row r="2291" spans="1:19" x14ac:dyDescent="0.25">
      <c r="A2291" s="2">
        <v>511210</v>
      </c>
      <c r="B2291" s="2" t="s">
        <v>7214</v>
      </c>
      <c r="C2291" s="2" t="s">
        <v>26</v>
      </c>
      <c r="D2291" s="2" t="s">
        <v>7215</v>
      </c>
      <c r="E2291" s="2" t="s">
        <v>7216</v>
      </c>
      <c r="F2291" s="2">
        <v>9167601</v>
      </c>
      <c r="G2291" t="s">
        <v>29</v>
      </c>
      <c r="H2291" s="2"/>
      <c r="I2291" s="2" t="s">
        <v>11535</v>
      </c>
      <c r="J2291" s="10" t="s">
        <v>7215</v>
      </c>
      <c r="K2291" s="22">
        <v>1000</v>
      </c>
      <c r="L2291" s="23">
        <v>819.39974999999993</v>
      </c>
      <c r="M2291" s="23">
        <v>811.2057524999999</v>
      </c>
      <c r="N2291" s="24"/>
      <c r="O2291" s="2" t="s">
        <v>30</v>
      </c>
      <c r="P2291" s="2" t="s">
        <v>31</v>
      </c>
      <c r="Q2291" s="2" t="s">
        <v>32</v>
      </c>
      <c r="R2291" s="2" t="s">
        <v>11534</v>
      </c>
      <c r="S2291" t="s">
        <v>33</v>
      </c>
    </row>
    <row r="2292" spans="1:19" x14ac:dyDescent="0.25">
      <c r="A2292" s="2">
        <v>511210</v>
      </c>
      <c r="B2292" s="2" t="s">
        <v>7217</v>
      </c>
      <c r="C2292" s="2" t="s">
        <v>26</v>
      </c>
      <c r="D2292" s="2" t="s">
        <v>7218</v>
      </c>
      <c r="E2292" s="2" t="s">
        <v>7219</v>
      </c>
      <c r="F2292" s="2">
        <v>9167604</v>
      </c>
      <c r="G2292" t="s">
        <v>29</v>
      </c>
      <c r="H2292" s="2"/>
      <c r="I2292" s="2" t="s">
        <v>11535</v>
      </c>
      <c r="J2292" s="10" t="s">
        <v>7218</v>
      </c>
      <c r="K2292" s="22">
        <v>1000</v>
      </c>
      <c r="L2292" s="23">
        <v>819.39974999999993</v>
      </c>
      <c r="M2292" s="23">
        <v>811.2057524999999</v>
      </c>
      <c r="N2292" s="24"/>
      <c r="O2292" s="2" t="s">
        <v>7220</v>
      </c>
      <c r="P2292" s="2" t="s">
        <v>31</v>
      </c>
      <c r="Q2292" s="2" t="s">
        <v>32</v>
      </c>
      <c r="R2292" s="2" t="s">
        <v>11534</v>
      </c>
      <c r="S2292" t="s">
        <v>33</v>
      </c>
    </row>
    <row r="2293" spans="1:19" x14ac:dyDescent="0.25">
      <c r="A2293" s="2">
        <v>511210</v>
      </c>
      <c r="B2293" s="2" t="s">
        <v>7221</v>
      </c>
      <c r="C2293" s="2" t="s">
        <v>26</v>
      </c>
      <c r="D2293" s="2" t="s">
        <v>7222</v>
      </c>
      <c r="E2293" s="2" t="s">
        <v>7223</v>
      </c>
      <c r="F2293" s="2">
        <v>9167602</v>
      </c>
      <c r="G2293" t="s">
        <v>29</v>
      </c>
      <c r="H2293" s="2"/>
      <c r="I2293" s="2" t="s">
        <v>11535</v>
      </c>
      <c r="J2293" s="10" t="s">
        <v>7222</v>
      </c>
      <c r="K2293" s="22">
        <v>1000</v>
      </c>
      <c r="L2293" s="23">
        <v>819.39974999999993</v>
      </c>
      <c r="M2293" s="23">
        <v>811.2057524999999</v>
      </c>
      <c r="N2293" s="24"/>
      <c r="O2293" s="2" t="s">
        <v>30</v>
      </c>
      <c r="P2293" s="2" t="s">
        <v>31</v>
      </c>
      <c r="Q2293" s="2" t="s">
        <v>32</v>
      </c>
      <c r="R2293" s="2" t="s">
        <v>11534</v>
      </c>
      <c r="S2293" t="s">
        <v>33</v>
      </c>
    </row>
    <row r="2294" spans="1:19" x14ac:dyDescent="0.25">
      <c r="A2294" s="2">
        <v>511210</v>
      </c>
      <c r="B2294" s="2" t="s">
        <v>7224</v>
      </c>
      <c r="C2294" s="2" t="s">
        <v>26</v>
      </c>
      <c r="D2294" s="2" t="s">
        <v>7225</v>
      </c>
      <c r="E2294" s="2" t="s">
        <v>7226</v>
      </c>
      <c r="F2294" s="2">
        <v>9167603</v>
      </c>
      <c r="G2294" t="s">
        <v>29</v>
      </c>
      <c r="H2294" s="2"/>
      <c r="I2294" s="2" t="s">
        <v>11535</v>
      </c>
      <c r="J2294" s="10" t="s">
        <v>7225</v>
      </c>
      <c r="K2294" s="22">
        <v>1000</v>
      </c>
      <c r="L2294" s="23">
        <v>819.39974999999993</v>
      </c>
      <c r="M2294" s="23">
        <v>811.2057524999999</v>
      </c>
      <c r="N2294" s="24"/>
      <c r="O2294" s="2" t="s">
        <v>30</v>
      </c>
      <c r="P2294" s="2" t="s">
        <v>31</v>
      </c>
      <c r="Q2294" s="2" t="s">
        <v>32</v>
      </c>
      <c r="R2294" s="2" t="s">
        <v>11534</v>
      </c>
      <c r="S2294" t="s">
        <v>33</v>
      </c>
    </row>
    <row r="2295" spans="1:19" x14ac:dyDescent="0.25">
      <c r="A2295" s="2">
        <v>511210</v>
      </c>
      <c r="B2295" s="2" t="s">
        <v>7227</v>
      </c>
      <c r="C2295" s="2" t="s">
        <v>26</v>
      </c>
      <c r="D2295" s="2" t="s">
        <v>7228</v>
      </c>
      <c r="E2295" s="2" t="s">
        <v>7229</v>
      </c>
      <c r="F2295" s="2">
        <v>9167606</v>
      </c>
      <c r="G2295" t="s">
        <v>29</v>
      </c>
      <c r="H2295" s="2"/>
      <c r="I2295" s="2" t="s">
        <v>11535</v>
      </c>
      <c r="J2295" s="10" t="s">
        <v>7228</v>
      </c>
      <c r="K2295" s="22">
        <v>88</v>
      </c>
      <c r="L2295" s="23">
        <v>72.107178000000005</v>
      </c>
      <c r="M2295" s="23">
        <v>71.386106220000002</v>
      </c>
      <c r="N2295" s="24"/>
      <c r="O2295" s="2" t="s">
        <v>30</v>
      </c>
      <c r="P2295" s="2" t="s">
        <v>31</v>
      </c>
      <c r="Q2295" s="2" t="s">
        <v>32</v>
      </c>
      <c r="R2295" s="2" t="s">
        <v>11534</v>
      </c>
      <c r="S2295" t="s">
        <v>33</v>
      </c>
    </row>
    <row r="2296" spans="1:19" x14ac:dyDescent="0.25">
      <c r="A2296" s="2">
        <v>511210</v>
      </c>
      <c r="B2296" s="2" t="s">
        <v>7230</v>
      </c>
      <c r="C2296" s="2" t="s">
        <v>26</v>
      </c>
      <c r="D2296" s="2" t="s">
        <v>7231</v>
      </c>
      <c r="E2296" s="2" t="s">
        <v>7232</v>
      </c>
      <c r="F2296" s="2">
        <v>9167607</v>
      </c>
      <c r="G2296" t="s">
        <v>29</v>
      </c>
      <c r="H2296" s="2"/>
      <c r="I2296" s="2" t="s">
        <v>11535</v>
      </c>
      <c r="J2296" s="10" t="s">
        <v>7231</v>
      </c>
      <c r="K2296" s="22">
        <v>862.77</v>
      </c>
      <c r="L2296" s="23">
        <v>706.95352230749995</v>
      </c>
      <c r="M2296" s="23">
        <v>699.88398708442492</v>
      </c>
      <c r="N2296" s="24"/>
      <c r="O2296" s="2" t="s">
        <v>30</v>
      </c>
      <c r="P2296" s="2" t="s">
        <v>31</v>
      </c>
      <c r="Q2296" s="2" t="s">
        <v>32</v>
      </c>
      <c r="R2296" s="2" t="s">
        <v>11534</v>
      </c>
      <c r="S2296" t="s">
        <v>33</v>
      </c>
    </row>
    <row r="2297" spans="1:19" x14ac:dyDescent="0.25">
      <c r="A2297" s="2">
        <v>511210</v>
      </c>
      <c r="B2297" s="2" t="s">
        <v>7233</v>
      </c>
      <c r="C2297" s="2" t="s">
        <v>26</v>
      </c>
      <c r="D2297" s="2" t="s">
        <v>7234</v>
      </c>
      <c r="E2297" s="2" t="s">
        <v>7235</v>
      </c>
      <c r="F2297" s="2">
        <v>9167608</v>
      </c>
      <c r="G2297" t="s">
        <v>29</v>
      </c>
      <c r="H2297" s="2"/>
      <c r="I2297" s="2" t="s">
        <v>11535</v>
      </c>
      <c r="J2297" s="10" t="s">
        <v>7234</v>
      </c>
      <c r="K2297" s="22">
        <v>949.05</v>
      </c>
      <c r="L2297" s="23">
        <v>777.65133273749996</v>
      </c>
      <c r="M2297" s="23">
        <v>769.87481941012493</v>
      </c>
      <c r="N2297" s="24"/>
      <c r="O2297" s="2" t="s">
        <v>30</v>
      </c>
      <c r="P2297" s="2" t="s">
        <v>31</v>
      </c>
      <c r="Q2297" s="2" t="s">
        <v>32</v>
      </c>
      <c r="R2297" s="2" t="s">
        <v>11534</v>
      </c>
      <c r="S2297" t="s">
        <v>33</v>
      </c>
    </row>
    <row r="2298" spans="1:19" x14ac:dyDescent="0.25">
      <c r="A2298" s="2">
        <v>511210</v>
      </c>
      <c r="B2298" s="2" t="s">
        <v>7236</v>
      </c>
      <c r="C2298" s="2" t="s">
        <v>26</v>
      </c>
      <c r="D2298" s="2" t="s">
        <v>7237</v>
      </c>
      <c r="E2298" s="2" t="s">
        <v>7238</v>
      </c>
      <c r="F2298" s="2">
        <v>9178749</v>
      </c>
      <c r="G2298" t="s">
        <v>29</v>
      </c>
      <c r="H2298" s="2"/>
      <c r="I2298" s="2" t="s">
        <v>11535</v>
      </c>
      <c r="J2298" s="10" t="s">
        <v>7239</v>
      </c>
      <c r="K2298" s="22">
        <v>228.05</v>
      </c>
      <c r="L2298" s="23">
        <v>186.86411298750002</v>
      </c>
      <c r="M2298" s="23">
        <v>184.99547185762503</v>
      </c>
      <c r="N2298" s="24"/>
      <c r="O2298" s="2" t="s">
        <v>30</v>
      </c>
      <c r="P2298" s="2" t="s">
        <v>31</v>
      </c>
      <c r="Q2298" s="2" t="s">
        <v>32</v>
      </c>
      <c r="R2298" s="2" t="s">
        <v>11534</v>
      </c>
      <c r="S2298" t="s">
        <v>33</v>
      </c>
    </row>
    <row r="2299" spans="1:19" x14ac:dyDescent="0.25">
      <c r="A2299" s="2">
        <v>511210</v>
      </c>
      <c r="B2299" s="2" t="s">
        <v>7240</v>
      </c>
      <c r="C2299" s="2" t="s">
        <v>26</v>
      </c>
      <c r="D2299" s="2" t="s">
        <v>7241</v>
      </c>
      <c r="E2299" s="2" t="s">
        <v>7242</v>
      </c>
      <c r="F2299" s="2">
        <v>9167609</v>
      </c>
      <c r="G2299" t="s">
        <v>29</v>
      </c>
      <c r="H2299" s="2"/>
      <c r="I2299" s="2" t="s">
        <v>11535</v>
      </c>
      <c r="J2299" s="10" t="s">
        <v>7241</v>
      </c>
      <c r="K2299" s="22">
        <v>862.77</v>
      </c>
      <c r="L2299" s="23">
        <v>706.95352230749995</v>
      </c>
      <c r="M2299" s="23">
        <v>699.88398708442492</v>
      </c>
      <c r="N2299" s="24"/>
      <c r="O2299" s="2" t="s">
        <v>30</v>
      </c>
      <c r="P2299" s="2" t="s">
        <v>31</v>
      </c>
      <c r="Q2299" s="2" t="s">
        <v>32</v>
      </c>
      <c r="R2299" s="2" t="s">
        <v>11534</v>
      </c>
      <c r="S2299" t="s">
        <v>33</v>
      </c>
    </row>
    <row r="2300" spans="1:19" x14ac:dyDescent="0.25">
      <c r="A2300" s="2">
        <v>511210</v>
      </c>
      <c r="B2300" s="2" t="s">
        <v>7243</v>
      </c>
      <c r="C2300" s="2" t="s">
        <v>26</v>
      </c>
      <c r="D2300" s="2" t="s">
        <v>7244</v>
      </c>
      <c r="E2300" s="2" t="s">
        <v>7245</v>
      </c>
      <c r="F2300" s="2">
        <v>9167610</v>
      </c>
      <c r="G2300" t="s">
        <v>29</v>
      </c>
      <c r="H2300" s="2"/>
      <c r="I2300" s="2" t="s">
        <v>11535</v>
      </c>
      <c r="J2300" s="10" t="s">
        <v>7244</v>
      </c>
      <c r="K2300" s="22">
        <v>949.05</v>
      </c>
      <c r="L2300" s="23">
        <v>777.65133273749996</v>
      </c>
      <c r="M2300" s="23">
        <v>769.87481941012493</v>
      </c>
      <c r="N2300" s="24"/>
      <c r="O2300" s="2" t="s">
        <v>30</v>
      </c>
      <c r="P2300" s="2" t="s">
        <v>31</v>
      </c>
      <c r="Q2300" s="2" t="s">
        <v>32</v>
      </c>
      <c r="R2300" s="2" t="s">
        <v>11534</v>
      </c>
      <c r="S2300" t="s">
        <v>33</v>
      </c>
    </row>
    <row r="2301" spans="1:19" x14ac:dyDescent="0.25">
      <c r="A2301" s="2">
        <v>511210</v>
      </c>
      <c r="B2301" s="2" t="s">
        <v>7246</v>
      </c>
      <c r="C2301" s="2" t="s">
        <v>26</v>
      </c>
      <c r="D2301" s="2" t="s">
        <v>7247</v>
      </c>
      <c r="E2301" s="2" t="s">
        <v>7248</v>
      </c>
      <c r="F2301" s="2">
        <v>9167611</v>
      </c>
      <c r="G2301" t="s">
        <v>29</v>
      </c>
      <c r="H2301" s="2"/>
      <c r="I2301" s="2" t="s">
        <v>11535</v>
      </c>
      <c r="J2301" s="10" t="s">
        <v>7247</v>
      </c>
      <c r="K2301" s="22">
        <v>719</v>
      </c>
      <c r="L2301" s="23">
        <v>589.14842024999996</v>
      </c>
      <c r="M2301" s="23">
        <v>583.25693604749995</v>
      </c>
      <c r="N2301" s="24"/>
      <c r="O2301" s="2" t="s">
        <v>30</v>
      </c>
      <c r="P2301" s="2" t="s">
        <v>31</v>
      </c>
      <c r="Q2301" s="2" t="s">
        <v>32</v>
      </c>
      <c r="R2301" s="2" t="s">
        <v>11534</v>
      </c>
      <c r="S2301" t="s">
        <v>33</v>
      </c>
    </row>
    <row r="2302" spans="1:19" x14ac:dyDescent="0.25">
      <c r="A2302" s="2">
        <v>511210</v>
      </c>
      <c r="B2302" s="2" t="s">
        <v>7249</v>
      </c>
      <c r="C2302" s="2" t="s">
        <v>26</v>
      </c>
      <c r="D2302" s="2" t="s">
        <v>7250</v>
      </c>
      <c r="E2302" s="2" t="s">
        <v>7251</v>
      </c>
      <c r="F2302" s="2">
        <v>9178750</v>
      </c>
      <c r="G2302" t="s">
        <v>29</v>
      </c>
      <c r="H2302" s="2"/>
      <c r="I2302" s="2" t="s">
        <v>11535</v>
      </c>
      <c r="J2302" s="10" t="s">
        <v>7252</v>
      </c>
      <c r="K2302" s="22">
        <v>101.1</v>
      </c>
      <c r="L2302" s="23">
        <v>82.841314724999989</v>
      </c>
      <c r="M2302" s="23">
        <v>82.012901577749986</v>
      </c>
      <c r="N2302" s="24"/>
      <c r="O2302" s="2" t="s">
        <v>30</v>
      </c>
      <c r="P2302" s="2" t="s">
        <v>31</v>
      </c>
      <c r="Q2302" s="2" t="s">
        <v>32</v>
      </c>
      <c r="R2302" s="2" t="s">
        <v>11534</v>
      </c>
      <c r="S2302" t="s">
        <v>33</v>
      </c>
    </row>
    <row r="2303" spans="1:19" x14ac:dyDescent="0.25">
      <c r="A2303" s="2">
        <v>511210</v>
      </c>
      <c r="B2303" s="2" t="s">
        <v>7253</v>
      </c>
      <c r="C2303" s="2" t="s">
        <v>26</v>
      </c>
      <c r="D2303" s="2" t="s">
        <v>7254</v>
      </c>
      <c r="E2303" s="2" t="s">
        <v>7255</v>
      </c>
      <c r="F2303" s="2">
        <v>9178751</v>
      </c>
      <c r="G2303" t="s">
        <v>29</v>
      </c>
      <c r="H2303" s="2"/>
      <c r="I2303" s="2" t="s">
        <v>11535</v>
      </c>
      <c r="J2303" s="10" t="s">
        <v>7256</v>
      </c>
      <c r="K2303" s="22">
        <v>251.64</v>
      </c>
      <c r="L2303" s="23">
        <v>206.19375308999997</v>
      </c>
      <c r="M2303" s="23">
        <v>204.13181555909998</v>
      </c>
      <c r="N2303" s="24"/>
      <c r="O2303" s="2" t="s">
        <v>30</v>
      </c>
      <c r="P2303" s="2" t="s">
        <v>31</v>
      </c>
      <c r="Q2303" s="2" t="s">
        <v>32</v>
      </c>
      <c r="R2303" s="2" t="s">
        <v>11534</v>
      </c>
      <c r="S2303" t="s">
        <v>33</v>
      </c>
    </row>
    <row r="2304" spans="1:19" x14ac:dyDescent="0.25">
      <c r="A2304" s="2">
        <v>511210</v>
      </c>
      <c r="B2304" s="2" t="s">
        <v>7257</v>
      </c>
      <c r="C2304" s="2" t="s">
        <v>26</v>
      </c>
      <c r="D2304" s="2" t="s">
        <v>7244</v>
      </c>
      <c r="E2304" s="2" t="s">
        <v>7258</v>
      </c>
      <c r="F2304" s="2">
        <v>9167612</v>
      </c>
      <c r="G2304" t="s">
        <v>29</v>
      </c>
      <c r="H2304" s="2"/>
      <c r="I2304" s="2" t="s">
        <v>11535</v>
      </c>
      <c r="J2304" s="10" t="s">
        <v>7244</v>
      </c>
      <c r="K2304" s="22">
        <v>949.05</v>
      </c>
      <c r="L2304" s="23">
        <v>777.65133273749996</v>
      </c>
      <c r="M2304" s="23">
        <v>769.87481941012493</v>
      </c>
      <c r="N2304" s="24"/>
      <c r="O2304" s="2" t="s">
        <v>30</v>
      </c>
      <c r="P2304" s="2" t="s">
        <v>31</v>
      </c>
      <c r="Q2304" s="2" t="s">
        <v>32</v>
      </c>
      <c r="R2304" s="2" t="s">
        <v>11534</v>
      </c>
      <c r="S2304" t="s">
        <v>33</v>
      </c>
    </row>
    <row r="2305" spans="1:19" x14ac:dyDescent="0.25">
      <c r="A2305" s="2">
        <v>511210</v>
      </c>
      <c r="B2305" s="2" t="s">
        <v>7259</v>
      </c>
      <c r="C2305" s="2" t="s">
        <v>26</v>
      </c>
      <c r="D2305" s="2" t="e">
        <v>#N/A</v>
      </c>
      <c r="E2305" s="2" t="s">
        <v>7260</v>
      </c>
      <c r="F2305" s="2" t="e">
        <v>#N/A</v>
      </c>
      <c r="G2305" t="s">
        <v>29</v>
      </c>
      <c r="H2305" s="2"/>
      <c r="I2305" s="2" t="s">
        <v>11533</v>
      </c>
      <c r="J2305" s="10" t="s">
        <v>7261</v>
      </c>
      <c r="K2305" s="22">
        <v>34.479999999999997</v>
      </c>
      <c r="L2305" s="23">
        <v>28.252903379999999</v>
      </c>
      <c r="M2305" s="23">
        <v>27.9703743462</v>
      </c>
      <c r="N2305" s="24"/>
      <c r="O2305" s="2" t="s">
        <v>30</v>
      </c>
      <c r="P2305" s="2" t="s">
        <v>31</v>
      </c>
      <c r="Q2305" s="2" t="s">
        <v>32</v>
      </c>
      <c r="R2305" s="2" t="s">
        <v>11534</v>
      </c>
      <c r="S2305" t="s">
        <v>33</v>
      </c>
    </row>
    <row r="2306" spans="1:19" x14ac:dyDescent="0.25">
      <c r="A2306" s="2">
        <v>511210</v>
      </c>
      <c r="B2306" s="2" t="s">
        <v>7262</v>
      </c>
      <c r="C2306" s="2" t="s">
        <v>26</v>
      </c>
      <c r="D2306" s="2" t="e">
        <v>#N/A</v>
      </c>
      <c r="E2306" s="2" t="s">
        <v>7263</v>
      </c>
      <c r="F2306" s="2" t="e">
        <v>#N/A</v>
      </c>
      <c r="G2306" t="s">
        <v>29</v>
      </c>
      <c r="H2306" s="2"/>
      <c r="I2306" s="2" t="s">
        <v>11533</v>
      </c>
      <c r="J2306" s="10" t="s">
        <v>7264</v>
      </c>
      <c r="K2306" s="22">
        <v>21.65</v>
      </c>
      <c r="L2306" s="23">
        <v>17.7400045875</v>
      </c>
      <c r="M2306" s="23">
        <v>17.562604541624999</v>
      </c>
      <c r="N2306" s="24"/>
      <c r="O2306" s="2" t="s">
        <v>30</v>
      </c>
      <c r="P2306" s="2" t="s">
        <v>31</v>
      </c>
      <c r="Q2306" s="2" t="s">
        <v>32</v>
      </c>
      <c r="R2306" s="2" t="s">
        <v>11534</v>
      </c>
      <c r="S2306" t="s">
        <v>33</v>
      </c>
    </row>
    <row r="2307" spans="1:19" x14ac:dyDescent="0.25">
      <c r="A2307" s="2">
        <v>511210</v>
      </c>
      <c r="B2307" s="2" t="s">
        <v>7265</v>
      </c>
      <c r="C2307" s="2" t="s">
        <v>26</v>
      </c>
      <c r="D2307" s="2" t="s">
        <v>7266</v>
      </c>
      <c r="E2307" s="2" t="s">
        <v>7267</v>
      </c>
      <c r="F2307" s="2">
        <v>9167614</v>
      </c>
      <c r="G2307" t="s">
        <v>29</v>
      </c>
      <c r="H2307" s="2"/>
      <c r="I2307" s="2" t="s">
        <v>11535</v>
      </c>
      <c r="J2307" s="10" t="s">
        <v>7266</v>
      </c>
      <c r="K2307" s="22">
        <v>398.8</v>
      </c>
      <c r="L2307" s="23">
        <v>326.77662029999999</v>
      </c>
      <c r="M2307" s="23">
        <v>323.50885409699998</v>
      </c>
      <c r="N2307" s="24"/>
      <c r="O2307" s="2" t="s">
        <v>30</v>
      </c>
      <c r="P2307" s="2" t="s">
        <v>31</v>
      </c>
      <c r="Q2307" s="2" t="s">
        <v>32</v>
      </c>
      <c r="R2307" s="2" t="s">
        <v>11534</v>
      </c>
      <c r="S2307" t="s">
        <v>33</v>
      </c>
    </row>
    <row r="2308" spans="1:19" x14ac:dyDescent="0.25">
      <c r="A2308" s="2">
        <v>511210</v>
      </c>
      <c r="B2308" s="2" t="s">
        <v>7268</v>
      </c>
      <c r="C2308" s="2" t="s">
        <v>26</v>
      </c>
      <c r="D2308" s="2" t="e">
        <v>#N/A</v>
      </c>
      <c r="E2308" s="2" t="s">
        <v>7269</v>
      </c>
      <c r="F2308" s="2" t="e">
        <v>#N/A</v>
      </c>
      <c r="G2308" t="s">
        <v>29</v>
      </c>
      <c r="H2308" s="2"/>
      <c r="I2308" s="2" t="s">
        <v>11533</v>
      </c>
      <c r="J2308" s="10" t="s">
        <v>7270</v>
      </c>
      <c r="K2308" s="22">
        <v>34.479999999999997</v>
      </c>
      <c r="L2308" s="23">
        <v>28.252903379999999</v>
      </c>
      <c r="M2308" s="23">
        <v>27.9703743462</v>
      </c>
      <c r="N2308" s="24"/>
      <c r="O2308" s="2" t="s">
        <v>30</v>
      </c>
      <c r="P2308" s="2" t="s">
        <v>31</v>
      </c>
      <c r="Q2308" s="2" t="s">
        <v>32</v>
      </c>
      <c r="R2308" s="2" t="s">
        <v>11534</v>
      </c>
      <c r="S2308" t="s">
        <v>33</v>
      </c>
    </row>
    <row r="2309" spans="1:19" x14ac:dyDescent="0.25">
      <c r="A2309" s="2">
        <v>511210</v>
      </c>
      <c r="B2309" s="2" t="s">
        <v>7271</v>
      </c>
      <c r="C2309" s="2" t="s">
        <v>26</v>
      </c>
      <c r="D2309" s="2" t="e">
        <v>#N/A</v>
      </c>
      <c r="E2309" s="2" t="s">
        <v>7272</v>
      </c>
      <c r="F2309" s="2" t="e">
        <v>#N/A</v>
      </c>
      <c r="G2309" t="s">
        <v>29</v>
      </c>
      <c r="H2309" s="2"/>
      <c r="I2309" s="2" t="s">
        <v>11533</v>
      </c>
      <c r="J2309" s="10" t="s">
        <v>7273</v>
      </c>
      <c r="K2309" s="22">
        <v>21.65</v>
      </c>
      <c r="L2309" s="23">
        <v>17.7400045875</v>
      </c>
      <c r="M2309" s="23">
        <v>17.562604541624999</v>
      </c>
      <c r="N2309" s="24"/>
      <c r="O2309" s="2" t="s">
        <v>30</v>
      </c>
      <c r="P2309" s="2" t="s">
        <v>31</v>
      </c>
      <c r="Q2309" s="2" t="s">
        <v>32</v>
      </c>
      <c r="R2309" s="2" t="s">
        <v>11534</v>
      </c>
      <c r="S2309" t="s">
        <v>33</v>
      </c>
    </row>
    <row r="2310" spans="1:19" x14ac:dyDescent="0.25">
      <c r="A2310" s="2">
        <v>511210</v>
      </c>
      <c r="B2310" s="2" t="s">
        <v>7274</v>
      </c>
      <c r="C2310" s="2" t="s">
        <v>26</v>
      </c>
      <c r="D2310" s="2" t="e">
        <v>#N/A</v>
      </c>
      <c r="E2310" s="2" t="s">
        <v>7275</v>
      </c>
      <c r="F2310" s="2" t="e">
        <v>#N/A</v>
      </c>
      <c r="G2310" t="s">
        <v>29</v>
      </c>
      <c r="H2310" s="2"/>
      <c r="I2310" s="2" t="s">
        <v>11533</v>
      </c>
      <c r="J2310" s="10" t="s">
        <v>7276</v>
      </c>
      <c r="K2310" s="22">
        <v>11.5</v>
      </c>
      <c r="L2310" s="23">
        <v>9.423097125</v>
      </c>
      <c r="M2310" s="23">
        <v>9.3288661537500008</v>
      </c>
      <c r="N2310" s="24"/>
      <c r="O2310" s="2" t="s">
        <v>30</v>
      </c>
      <c r="P2310" s="2" t="s">
        <v>31</v>
      </c>
      <c r="Q2310" s="2" t="s">
        <v>32</v>
      </c>
      <c r="R2310" s="2" t="s">
        <v>11534</v>
      </c>
      <c r="S2310" t="s">
        <v>33</v>
      </c>
    </row>
    <row r="2311" spans="1:19" x14ac:dyDescent="0.25">
      <c r="A2311" s="2">
        <v>511210</v>
      </c>
      <c r="B2311" s="2" t="s">
        <v>7277</v>
      </c>
      <c r="C2311" s="2" t="s">
        <v>26</v>
      </c>
      <c r="D2311" s="2" t="e">
        <v>#N/A</v>
      </c>
      <c r="E2311" s="2" t="s">
        <v>7278</v>
      </c>
      <c r="F2311" s="2" t="e">
        <v>#N/A</v>
      </c>
      <c r="G2311" t="s">
        <v>29</v>
      </c>
      <c r="H2311" s="2"/>
      <c r="I2311" s="2" t="s">
        <v>11533</v>
      </c>
      <c r="J2311" s="10" t="s">
        <v>7279</v>
      </c>
      <c r="K2311" s="22">
        <v>7.1</v>
      </c>
      <c r="L2311" s="23">
        <v>5.8177382249999994</v>
      </c>
      <c r="M2311" s="23">
        <v>5.7595608427499991</v>
      </c>
      <c r="N2311" s="24"/>
      <c r="O2311" s="2" t="s">
        <v>30</v>
      </c>
      <c r="P2311" s="2" t="s">
        <v>31</v>
      </c>
      <c r="Q2311" s="2" t="s">
        <v>32</v>
      </c>
      <c r="R2311" s="2" t="s">
        <v>11534</v>
      </c>
      <c r="S2311" t="s">
        <v>33</v>
      </c>
    </row>
    <row r="2312" spans="1:19" x14ac:dyDescent="0.25">
      <c r="A2312" s="2">
        <v>511210</v>
      </c>
      <c r="B2312" s="2" t="s">
        <v>7280</v>
      </c>
      <c r="C2312" s="2" t="s">
        <v>26</v>
      </c>
      <c r="D2312" s="2" t="s">
        <v>7281</v>
      </c>
      <c r="E2312" s="2" t="s">
        <v>7282</v>
      </c>
      <c r="F2312" s="2">
        <v>9164181</v>
      </c>
      <c r="G2312" t="s">
        <v>29</v>
      </c>
      <c r="H2312" s="2"/>
      <c r="I2312" s="2" t="s">
        <v>11535</v>
      </c>
      <c r="J2312" s="10" t="s">
        <v>7281</v>
      </c>
      <c r="K2312" s="22">
        <v>71896</v>
      </c>
      <c r="L2312" s="23">
        <v>58911.564425999997</v>
      </c>
      <c r="M2312" s="23">
        <v>58322.44878174</v>
      </c>
      <c r="N2312" s="24"/>
      <c r="O2312" s="2" t="s">
        <v>30</v>
      </c>
      <c r="P2312" s="2" t="s">
        <v>31</v>
      </c>
      <c r="Q2312" s="2" t="s">
        <v>32</v>
      </c>
      <c r="R2312" s="2" t="s">
        <v>11534</v>
      </c>
      <c r="S2312" t="s">
        <v>33</v>
      </c>
    </row>
    <row r="2313" spans="1:19" x14ac:dyDescent="0.25">
      <c r="A2313" s="2">
        <v>511210</v>
      </c>
      <c r="B2313" s="2" t="s">
        <v>7283</v>
      </c>
      <c r="C2313" s="2" t="s">
        <v>26</v>
      </c>
      <c r="D2313" s="2" t="s">
        <v>7284</v>
      </c>
      <c r="E2313" s="2" t="s">
        <v>7285</v>
      </c>
      <c r="F2313" s="2">
        <v>9164182</v>
      </c>
      <c r="G2313" t="s">
        <v>29</v>
      </c>
      <c r="H2313" s="2"/>
      <c r="I2313" s="2" t="s">
        <v>11535</v>
      </c>
      <c r="J2313" s="10" t="s">
        <v>7284</v>
      </c>
      <c r="K2313" s="22">
        <v>23590.880000000001</v>
      </c>
      <c r="L2313" s="23">
        <v>19330.361174280002</v>
      </c>
      <c r="M2313" s="23">
        <v>19137.057562537204</v>
      </c>
      <c r="N2313" s="24"/>
      <c r="O2313" s="2" t="s">
        <v>30</v>
      </c>
      <c r="P2313" s="2" t="s">
        <v>31</v>
      </c>
      <c r="Q2313" s="2" t="s">
        <v>32</v>
      </c>
      <c r="R2313" s="2" t="s">
        <v>11534</v>
      </c>
      <c r="S2313" t="s">
        <v>33</v>
      </c>
    </row>
    <row r="2314" spans="1:19" x14ac:dyDescent="0.25">
      <c r="A2314" s="2">
        <v>511210</v>
      </c>
      <c r="B2314" s="2" t="s">
        <v>7286</v>
      </c>
      <c r="C2314" s="2" t="s">
        <v>26</v>
      </c>
      <c r="D2314" s="2" t="s">
        <v>7287</v>
      </c>
      <c r="E2314" s="2" t="s">
        <v>7288</v>
      </c>
      <c r="F2314" s="2">
        <v>9164183</v>
      </c>
      <c r="G2314" t="s">
        <v>29</v>
      </c>
      <c r="H2314" s="2"/>
      <c r="I2314" s="2" t="s">
        <v>11535</v>
      </c>
      <c r="J2314" s="10" t="s">
        <v>7287</v>
      </c>
      <c r="K2314" s="22">
        <v>16288.94</v>
      </c>
      <c r="L2314" s="23">
        <v>13347.153363765001</v>
      </c>
      <c r="M2314" s="23">
        <v>13213.681830127351</v>
      </c>
      <c r="N2314" s="24"/>
      <c r="O2314" s="2" t="s">
        <v>30</v>
      </c>
      <c r="P2314" s="2" t="s">
        <v>31</v>
      </c>
      <c r="Q2314" s="2" t="s">
        <v>32</v>
      </c>
      <c r="R2314" s="2" t="s">
        <v>11534</v>
      </c>
      <c r="S2314" t="s">
        <v>33</v>
      </c>
    </row>
    <row r="2315" spans="1:19" x14ac:dyDescent="0.25">
      <c r="A2315" s="2">
        <v>511210</v>
      </c>
      <c r="B2315" s="2" t="s">
        <v>7289</v>
      </c>
      <c r="C2315" s="2" t="s">
        <v>26</v>
      </c>
      <c r="D2315" s="2" t="s">
        <v>7290</v>
      </c>
      <c r="E2315" s="2" t="s">
        <v>7291</v>
      </c>
      <c r="F2315" s="2">
        <v>9164154</v>
      </c>
      <c r="G2315" t="s">
        <v>29</v>
      </c>
      <c r="H2315" s="2"/>
      <c r="I2315" s="2" t="s">
        <v>11535</v>
      </c>
      <c r="J2315" s="10" t="s">
        <v>7290</v>
      </c>
      <c r="K2315" s="22">
        <v>23590.880000000001</v>
      </c>
      <c r="L2315" s="23">
        <v>19330.361174280002</v>
      </c>
      <c r="M2315" s="23">
        <v>19137.057562537204</v>
      </c>
      <c r="N2315" s="24"/>
      <c r="O2315" s="2" t="s">
        <v>30</v>
      </c>
      <c r="P2315" s="2" t="s">
        <v>31</v>
      </c>
      <c r="Q2315" s="2" t="s">
        <v>32</v>
      </c>
      <c r="R2315" s="2" t="s">
        <v>11534</v>
      </c>
      <c r="S2315" t="s">
        <v>33</v>
      </c>
    </row>
    <row r="2316" spans="1:19" x14ac:dyDescent="0.25">
      <c r="A2316" s="2">
        <v>511210</v>
      </c>
      <c r="B2316" s="2" t="s">
        <v>7292</v>
      </c>
      <c r="C2316" s="2" t="s">
        <v>26</v>
      </c>
      <c r="D2316" s="2" t="s">
        <v>7293</v>
      </c>
      <c r="E2316" s="2" t="s">
        <v>7294</v>
      </c>
      <c r="F2316" s="2">
        <v>9164155</v>
      </c>
      <c r="G2316" t="s">
        <v>29</v>
      </c>
      <c r="H2316" s="2"/>
      <c r="I2316" s="2" t="s">
        <v>11535</v>
      </c>
      <c r="J2316" s="10" t="s">
        <v>7293</v>
      </c>
      <c r="K2316" s="22">
        <v>16288.94</v>
      </c>
      <c r="L2316" s="23">
        <v>13347.153363765001</v>
      </c>
      <c r="M2316" s="23">
        <v>13213.681830127351</v>
      </c>
      <c r="N2316" s="24"/>
      <c r="O2316" s="2" t="s">
        <v>30</v>
      </c>
      <c r="P2316" s="2" t="s">
        <v>31</v>
      </c>
      <c r="Q2316" s="2" t="s">
        <v>32</v>
      </c>
      <c r="R2316" s="2" t="s">
        <v>11534</v>
      </c>
      <c r="S2316" t="s">
        <v>33</v>
      </c>
    </row>
    <row r="2317" spans="1:19" x14ac:dyDescent="0.25">
      <c r="A2317" s="2">
        <v>511210</v>
      </c>
      <c r="B2317" s="2" t="s">
        <v>7295</v>
      </c>
      <c r="C2317" s="2" t="s">
        <v>26</v>
      </c>
      <c r="D2317" s="2" t="s">
        <v>7296</v>
      </c>
      <c r="E2317" s="2" t="s">
        <v>7297</v>
      </c>
      <c r="F2317" s="2">
        <v>9164081</v>
      </c>
      <c r="G2317" t="s">
        <v>29</v>
      </c>
      <c r="H2317" s="2"/>
      <c r="I2317" s="2" t="s">
        <v>11535</v>
      </c>
      <c r="J2317" s="10" t="s">
        <v>7296</v>
      </c>
      <c r="K2317" s="22">
        <v>1954.67</v>
      </c>
      <c r="L2317" s="23">
        <v>1601.6561093324999</v>
      </c>
      <c r="M2317" s="23">
        <v>1585.6395482391749</v>
      </c>
      <c r="N2317" s="24"/>
      <c r="O2317" s="2" t="s">
        <v>30</v>
      </c>
      <c r="P2317" s="2" t="s">
        <v>31</v>
      </c>
      <c r="Q2317" s="2" t="s">
        <v>32</v>
      </c>
      <c r="R2317" s="2" t="s">
        <v>11534</v>
      </c>
      <c r="S2317" t="s">
        <v>33</v>
      </c>
    </row>
    <row r="2318" spans="1:19" x14ac:dyDescent="0.25">
      <c r="A2318" s="2">
        <v>511210</v>
      </c>
      <c r="B2318" s="2" t="s">
        <v>7298</v>
      </c>
      <c r="C2318" s="2" t="s">
        <v>26</v>
      </c>
      <c r="D2318" s="2" t="s">
        <v>7299</v>
      </c>
      <c r="E2318" s="2" t="s">
        <v>7300</v>
      </c>
      <c r="F2318" s="2">
        <v>9164083</v>
      </c>
      <c r="G2318" t="s">
        <v>29</v>
      </c>
      <c r="H2318" s="2"/>
      <c r="I2318" s="2" t="s">
        <v>11533</v>
      </c>
      <c r="J2318" s="10" t="s">
        <v>7299</v>
      </c>
      <c r="K2318" s="22">
        <v>162.88999999999999</v>
      </c>
      <c r="L2318" s="23">
        <v>133.47202527749999</v>
      </c>
      <c r="M2318" s="23">
        <v>132.13730502472498</v>
      </c>
      <c r="N2318" s="24"/>
      <c r="O2318" s="2" t="s">
        <v>30</v>
      </c>
      <c r="P2318" s="2" t="s">
        <v>31</v>
      </c>
      <c r="Q2318" s="2" t="s">
        <v>32</v>
      </c>
      <c r="R2318" s="2" t="s">
        <v>11534</v>
      </c>
      <c r="S2318" t="s">
        <v>33</v>
      </c>
    </row>
    <row r="2319" spans="1:19" x14ac:dyDescent="0.25">
      <c r="A2319" s="2">
        <v>511210</v>
      </c>
      <c r="B2319" s="2" t="s">
        <v>7301</v>
      </c>
      <c r="C2319" s="2" t="s">
        <v>26</v>
      </c>
      <c r="D2319" s="2" t="s">
        <v>7302</v>
      </c>
      <c r="E2319" s="2" t="s">
        <v>7303</v>
      </c>
      <c r="F2319" s="2">
        <v>9159918</v>
      </c>
      <c r="G2319" t="s">
        <v>29</v>
      </c>
      <c r="H2319" s="2"/>
      <c r="I2319" s="2" t="s">
        <v>11535</v>
      </c>
      <c r="J2319" s="10" t="s">
        <v>7302</v>
      </c>
      <c r="K2319" s="22">
        <v>1482.86</v>
      </c>
      <c r="L2319" s="23">
        <v>1215.0551132849998</v>
      </c>
      <c r="M2319" s="23">
        <v>1202.9045621521498</v>
      </c>
      <c r="N2319" s="24"/>
      <c r="O2319" s="2" t="s">
        <v>30</v>
      </c>
      <c r="P2319" s="2" t="s">
        <v>31</v>
      </c>
      <c r="Q2319" s="2" t="s">
        <v>32</v>
      </c>
      <c r="R2319" s="2" t="s">
        <v>11534</v>
      </c>
      <c r="S2319" t="s">
        <v>33</v>
      </c>
    </row>
    <row r="2320" spans="1:19" x14ac:dyDescent="0.25">
      <c r="A2320" s="2">
        <v>511210</v>
      </c>
      <c r="B2320" s="2" t="s">
        <v>7304</v>
      </c>
      <c r="C2320" s="2" t="s">
        <v>26</v>
      </c>
      <c r="D2320" s="2" t="s">
        <v>7305</v>
      </c>
      <c r="E2320" s="2" t="s">
        <v>7306</v>
      </c>
      <c r="F2320" s="2">
        <v>9159920</v>
      </c>
      <c r="G2320" t="s">
        <v>29</v>
      </c>
      <c r="H2320" s="2"/>
      <c r="I2320" s="2" t="s">
        <v>11533</v>
      </c>
      <c r="J2320" s="10" t="s">
        <v>7305</v>
      </c>
      <c r="K2320" s="22">
        <v>61.79</v>
      </c>
      <c r="L2320" s="23">
        <v>50.630710552499991</v>
      </c>
      <c r="M2320" s="23">
        <v>50.124403446974995</v>
      </c>
      <c r="N2320" s="24"/>
      <c r="O2320" s="2" t="s">
        <v>30</v>
      </c>
      <c r="P2320" s="2" t="s">
        <v>31</v>
      </c>
      <c r="Q2320" s="2" t="s">
        <v>32</v>
      </c>
      <c r="R2320" s="2" t="s">
        <v>11534</v>
      </c>
      <c r="S2320" t="s">
        <v>33</v>
      </c>
    </row>
    <row r="2321" spans="1:19" x14ac:dyDescent="0.25">
      <c r="A2321" s="2">
        <v>511210</v>
      </c>
      <c r="B2321" s="2" t="s">
        <v>7307</v>
      </c>
      <c r="C2321" s="2" t="s">
        <v>26</v>
      </c>
      <c r="D2321" s="2" t="s">
        <v>7308</v>
      </c>
      <c r="E2321" s="2" t="s">
        <v>7309</v>
      </c>
      <c r="F2321" s="2">
        <v>9159922</v>
      </c>
      <c r="G2321" t="s">
        <v>29</v>
      </c>
      <c r="H2321" s="2"/>
      <c r="I2321" s="2" t="s">
        <v>11535</v>
      </c>
      <c r="J2321" s="10" t="s">
        <v>7308</v>
      </c>
      <c r="K2321" s="22">
        <v>1415.45</v>
      </c>
      <c r="L2321" s="23">
        <v>1159.8193761375001</v>
      </c>
      <c r="M2321" s="23">
        <v>1148.2211823761249</v>
      </c>
      <c r="N2321" s="24"/>
      <c r="O2321" s="2" t="s">
        <v>30</v>
      </c>
      <c r="P2321" s="2" t="s">
        <v>31</v>
      </c>
      <c r="Q2321" s="2" t="s">
        <v>32</v>
      </c>
      <c r="R2321" s="2" t="s">
        <v>11534</v>
      </c>
      <c r="S2321" t="s">
        <v>33</v>
      </c>
    </row>
    <row r="2322" spans="1:19" x14ac:dyDescent="0.25">
      <c r="A2322" s="2">
        <v>511210</v>
      </c>
      <c r="B2322" s="2" t="s">
        <v>7310</v>
      </c>
      <c r="C2322" s="2" t="s">
        <v>26</v>
      </c>
      <c r="D2322" s="2" t="s">
        <v>7311</v>
      </c>
      <c r="E2322" s="2" t="s">
        <v>7312</v>
      </c>
      <c r="F2322" s="2">
        <v>9159924</v>
      </c>
      <c r="G2322" t="s">
        <v>29</v>
      </c>
      <c r="H2322" s="2"/>
      <c r="I2322" s="2" t="s">
        <v>11533</v>
      </c>
      <c r="J2322" s="10" t="s">
        <v>7311</v>
      </c>
      <c r="K2322" s="22">
        <v>39.32</v>
      </c>
      <c r="L2322" s="23">
        <v>32.218798169999999</v>
      </c>
      <c r="M2322" s="23">
        <v>31.896610188299999</v>
      </c>
      <c r="N2322" s="24"/>
      <c r="O2322" s="2" t="s">
        <v>30</v>
      </c>
      <c r="P2322" s="2" t="s">
        <v>31</v>
      </c>
      <c r="Q2322" s="2" t="s">
        <v>32</v>
      </c>
      <c r="R2322" s="2" t="s">
        <v>11534</v>
      </c>
      <c r="S2322" t="s">
        <v>33</v>
      </c>
    </row>
    <row r="2323" spans="1:19" x14ac:dyDescent="0.25">
      <c r="A2323" s="2">
        <v>511210</v>
      </c>
      <c r="B2323" s="2" t="s">
        <v>7313</v>
      </c>
      <c r="C2323" s="2" t="s">
        <v>26</v>
      </c>
      <c r="D2323" s="2" t="s">
        <v>7314</v>
      </c>
      <c r="E2323" s="2" t="s">
        <v>7315</v>
      </c>
      <c r="F2323" s="2">
        <v>9159926</v>
      </c>
      <c r="G2323" t="s">
        <v>29</v>
      </c>
      <c r="H2323" s="2"/>
      <c r="I2323" s="2" t="s">
        <v>11535</v>
      </c>
      <c r="J2323" s="10" t="s">
        <v>7314</v>
      </c>
      <c r="K2323" s="22">
        <v>1509.82</v>
      </c>
      <c r="L2323" s="23">
        <v>1237.146130545</v>
      </c>
      <c r="M2323" s="23">
        <v>1224.7746692395499</v>
      </c>
      <c r="N2323" s="24"/>
      <c r="O2323" s="2" t="s">
        <v>30</v>
      </c>
      <c r="P2323" s="2" t="s">
        <v>31</v>
      </c>
      <c r="Q2323" s="2" t="s">
        <v>32</v>
      </c>
      <c r="R2323" s="2" t="s">
        <v>11534</v>
      </c>
      <c r="S2323" t="s">
        <v>33</v>
      </c>
    </row>
    <row r="2324" spans="1:19" x14ac:dyDescent="0.25">
      <c r="A2324" s="2">
        <v>511210</v>
      </c>
      <c r="B2324" s="2" t="s">
        <v>7316</v>
      </c>
      <c r="C2324" s="2" t="s">
        <v>26</v>
      </c>
      <c r="D2324" s="2" t="s">
        <v>7317</v>
      </c>
      <c r="E2324" s="2" t="s">
        <v>7318</v>
      </c>
      <c r="F2324" s="2">
        <v>9164175</v>
      </c>
      <c r="G2324" t="s">
        <v>29</v>
      </c>
      <c r="H2324" s="2"/>
      <c r="I2324" s="2" t="s">
        <v>11533</v>
      </c>
      <c r="J2324" s="10" t="s">
        <v>7317</v>
      </c>
      <c r="K2324" s="22">
        <v>31.45</v>
      </c>
      <c r="L2324" s="23">
        <v>25.7701221375</v>
      </c>
      <c r="M2324" s="23">
        <v>25.512420916124999</v>
      </c>
      <c r="N2324" s="24"/>
      <c r="O2324" s="2" t="s">
        <v>30</v>
      </c>
      <c r="P2324" s="2" t="s">
        <v>31</v>
      </c>
      <c r="Q2324" s="2" t="s">
        <v>32</v>
      </c>
      <c r="R2324" s="2" t="s">
        <v>11534</v>
      </c>
      <c r="S2324" t="s">
        <v>33</v>
      </c>
    </row>
    <row r="2325" spans="1:19" x14ac:dyDescent="0.25">
      <c r="A2325" s="2">
        <v>511210</v>
      </c>
      <c r="B2325" s="2" t="s">
        <v>7319</v>
      </c>
      <c r="C2325" s="2" t="s">
        <v>26</v>
      </c>
      <c r="D2325" s="2" t="s">
        <v>7320</v>
      </c>
      <c r="E2325" s="2" t="s">
        <v>7321</v>
      </c>
      <c r="F2325" s="2">
        <v>9164177</v>
      </c>
      <c r="G2325" t="s">
        <v>29</v>
      </c>
      <c r="H2325" s="2"/>
      <c r="I2325" s="2" t="s">
        <v>11535</v>
      </c>
      <c r="J2325" s="10" t="s">
        <v>7320</v>
      </c>
      <c r="K2325" s="22">
        <v>1954.67</v>
      </c>
      <c r="L2325" s="23">
        <v>1601.6561093324999</v>
      </c>
      <c r="M2325" s="23">
        <v>1585.6395482391749</v>
      </c>
      <c r="N2325" s="24"/>
      <c r="O2325" s="2" t="s">
        <v>30</v>
      </c>
      <c r="P2325" s="2" t="s">
        <v>31</v>
      </c>
      <c r="Q2325" s="2" t="s">
        <v>32</v>
      </c>
      <c r="R2325" s="2" t="s">
        <v>11534</v>
      </c>
      <c r="S2325" t="s">
        <v>33</v>
      </c>
    </row>
    <row r="2326" spans="1:19" x14ac:dyDescent="0.25">
      <c r="A2326" s="2">
        <v>511210</v>
      </c>
      <c r="B2326" s="2" t="s">
        <v>7322</v>
      </c>
      <c r="C2326" s="2" t="s">
        <v>26</v>
      </c>
      <c r="D2326" s="2" t="s">
        <v>7323</v>
      </c>
      <c r="E2326" s="2" t="s">
        <v>7324</v>
      </c>
      <c r="F2326" s="2">
        <v>9164179</v>
      </c>
      <c r="G2326" t="s">
        <v>29</v>
      </c>
      <c r="H2326" s="2"/>
      <c r="I2326" s="2" t="s">
        <v>11533</v>
      </c>
      <c r="J2326" s="10" t="s">
        <v>7323</v>
      </c>
      <c r="K2326" s="22">
        <v>32.58</v>
      </c>
      <c r="L2326" s="23">
        <v>26.696043854999999</v>
      </c>
      <c r="M2326" s="23">
        <v>26.429083416449998</v>
      </c>
      <c r="N2326" s="24"/>
      <c r="O2326" s="2" t="s">
        <v>30</v>
      </c>
      <c r="P2326" s="2" t="s">
        <v>31</v>
      </c>
      <c r="Q2326" s="2" t="s">
        <v>32</v>
      </c>
      <c r="R2326" s="2" t="s">
        <v>11534</v>
      </c>
      <c r="S2326" t="s">
        <v>33</v>
      </c>
    </row>
    <row r="2327" spans="1:19" x14ac:dyDescent="0.25">
      <c r="A2327" s="2">
        <v>511210</v>
      </c>
      <c r="B2327" s="2" t="s">
        <v>7325</v>
      </c>
      <c r="C2327" s="2" t="s">
        <v>26</v>
      </c>
      <c r="D2327" s="2" t="s">
        <v>7326</v>
      </c>
      <c r="E2327" s="2" t="s">
        <v>7327</v>
      </c>
      <c r="F2327" s="2">
        <v>9178798</v>
      </c>
      <c r="G2327" t="s">
        <v>29</v>
      </c>
      <c r="H2327" s="2"/>
      <c r="I2327" s="2" t="s">
        <v>11535</v>
      </c>
      <c r="J2327" s="10" t="s">
        <v>7328</v>
      </c>
      <c r="K2327" s="22">
        <v>28.09</v>
      </c>
      <c r="L2327" s="23">
        <v>23.016938977499997</v>
      </c>
      <c r="M2327" s="23">
        <v>22.786769587724997</v>
      </c>
      <c r="N2327" s="24"/>
      <c r="O2327" s="2" t="s">
        <v>30</v>
      </c>
      <c r="P2327" s="2" t="s">
        <v>31</v>
      </c>
      <c r="Q2327" s="2" t="s">
        <v>32</v>
      </c>
      <c r="R2327" s="2" t="s">
        <v>11534</v>
      </c>
      <c r="S2327" t="s">
        <v>33</v>
      </c>
    </row>
    <row r="2328" spans="1:19" x14ac:dyDescent="0.25">
      <c r="A2328" s="2">
        <v>511210</v>
      </c>
      <c r="B2328" s="2" t="s">
        <v>7329</v>
      </c>
      <c r="C2328" s="2" t="s">
        <v>26</v>
      </c>
      <c r="D2328" s="2" t="s">
        <v>7330</v>
      </c>
      <c r="E2328" s="2" t="s">
        <v>7331</v>
      </c>
      <c r="F2328" s="2">
        <v>9178680</v>
      </c>
      <c r="G2328" t="s">
        <v>29</v>
      </c>
      <c r="H2328" s="2"/>
      <c r="I2328" s="2" t="s">
        <v>11535</v>
      </c>
      <c r="J2328" s="10" t="s">
        <v>7332</v>
      </c>
      <c r="K2328" s="22">
        <v>179.74</v>
      </c>
      <c r="L2328" s="23">
        <v>147.27891106500002</v>
      </c>
      <c r="M2328" s="23">
        <v>145.80612195435</v>
      </c>
      <c r="N2328" s="24"/>
      <c r="O2328" s="2" t="s">
        <v>30</v>
      </c>
      <c r="P2328" s="2" t="s">
        <v>31</v>
      </c>
      <c r="Q2328" s="2" t="s">
        <v>32</v>
      </c>
      <c r="R2328" s="2" t="s">
        <v>11534</v>
      </c>
      <c r="S2328" t="s">
        <v>33</v>
      </c>
    </row>
    <row r="2329" spans="1:19" x14ac:dyDescent="0.25">
      <c r="A2329" s="2">
        <v>511210</v>
      </c>
      <c r="B2329" s="2" t="s">
        <v>7333</v>
      </c>
      <c r="C2329" s="2" t="s">
        <v>26</v>
      </c>
      <c r="D2329" s="2" t="s">
        <v>7334</v>
      </c>
      <c r="E2329" s="2" t="s">
        <v>7335</v>
      </c>
      <c r="F2329" s="2">
        <v>9178681</v>
      </c>
      <c r="G2329" t="s">
        <v>29</v>
      </c>
      <c r="H2329" s="2"/>
      <c r="I2329" s="2" t="s">
        <v>11535</v>
      </c>
      <c r="J2329" s="10" t="s">
        <v>7336</v>
      </c>
      <c r="K2329" s="22">
        <v>179.74</v>
      </c>
      <c r="L2329" s="23">
        <v>147.27891106500002</v>
      </c>
      <c r="M2329" s="23">
        <v>145.80612195435</v>
      </c>
      <c r="N2329" s="24"/>
      <c r="O2329" s="2" t="s">
        <v>30</v>
      </c>
      <c r="P2329" s="2" t="s">
        <v>31</v>
      </c>
      <c r="Q2329" s="2" t="s">
        <v>32</v>
      </c>
      <c r="R2329" s="2" t="s">
        <v>11534</v>
      </c>
      <c r="S2329" t="s">
        <v>33</v>
      </c>
    </row>
    <row r="2330" spans="1:19" x14ac:dyDescent="0.25">
      <c r="A2330" s="2">
        <v>511210</v>
      </c>
      <c r="B2330" s="2" t="s">
        <v>7337</v>
      </c>
      <c r="C2330" s="2" t="s">
        <v>26</v>
      </c>
      <c r="D2330" s="2" t="e">
        <v>#N/A</v>
      </c>
      <c r="E2330" s="2" t="s">
        <v>7338</v>
      </c>
      <c r="F2330" s="2" t="e">
        <v>#N/A</v>
      </c>
      <c r="G2330" t="s">
        <v>29</v>
      </c>
      <c r="H2330" s="2"/>
      <c r="I2330" s="2" t="s">
        <v>11535</v>
      </c>
      <c r="J2330" s="10" t="s">
        <v>7339</v>
      </c>
      <c r="K2330" s="22">
        <v>28.09</v>
      </c>
      <c r="L2330" s="23">
        <v>23.016938977499997</v>
      </c>
      <c r="M2330" s="23">
        <v>22.786769587724997</v>
      </c>
      <c r="N2330" s="24"/>
      <c r="O2330" s="2" t="s">
        <v>30</v>
      </c>
      <c r="P2330" s="2" t="s">
        <v>31</v>
      </c>
      <c r="Q2330" s="2" t="s">
        <v>32</v>
      </c>
      <c r="R2330" s="2" t="s">
        <v>11534</v>
      </c>
      <c r="S2330" t="s">
        <v>33</v>
      </c>
    </row>
    <row r="2331" spans="1:19" x14ac:dyDescent="0.25">
      <c r="A2331" s="2">
        <v>511210</v>
      </c>
      <c r="B2331" s="2" t="s">
        <v>7340</v>
      </c>
      <c r="C2331" s="2" t="s">
        <v>26</v>
      </c>
      <c r="D2331" s="2" t="e">
        <v>#N/A</v>
      </c>
      <c r="E2331" s="2" t="s">
        <v>7341</v>
      </c>
      <c r="F2331" s="2" t="e">
        <v>#N/A</v>
      </c>
      <c r="G2331" t="s">
        <v>29</v>
      </c>
      <c r="H2331" s="2"/>
      <c r="I2331" s="2" t="s">
        <v>11535</v>
      </c>
      <c r="J2331" s="10" t="s">
        <v>7342</v>
      </c>
      <c r="K2331" s="22">
        <v>314.55</v>
      </c>
      <c r="L2331" s="23">
        <v>257.74219136250002</v>
      </c>
      <c r="M2331" s="23">
        <v>255.16476944887503</v>
      </c>
      <c r="N2331" s="24"/>
      <c r="O2331" s="2" t="s">
        <v>30</v>
      </c>
      <c r="P2331" s="2" t="s">
        <v>31</v>
      </c>
      <c r="Q2331" s="2" t="s">
        <v>32</v>
      </c>
      <c r="R2331" s="2" t="s">
        <v>11534</v>
      </c>
      <c r="S2331" t="s">
        <v>33</v>
      </c>
    </row>
    <row r="2332" spans="1:19" x14ac:dyDescent="0.25">
      <c r="A2332" s="2">
        <v>511210</v>
      </c>
      <c r="B2332" s="2" t="s">
        <v>7343</v>
      </c>
      <c r="C2332" s="2" t="s">
        <v>26</v>
      </c>
      <c r="D2332" s="2" t="s">
        <v>7344</v>
      </c>
      <c r="E2332" s="2" t="s">
        <v>7345</v>
      </c>
      <c r="F2332" s="2">
        <v>9178683</v>
      </c>
      <c r="G2332" t="s">
        <v>29</v>
      </c>
      <c r="H2332" s="2"/>
      <c r="I2332" s="2" t="s">
        <v>11535</v>
      </c>
      <c r="J2332" s="10" t="s">
        <v>7346</v>
      </c>
      <c r="K2332" s="22">
        <v>314.55</v>
      </c>
      <c r="L2332" s="23">
        <v>257.74219136250002</v>
      </c>
      <c r="M2332" s="23">
        <v>255.16476944887503</v>
      </c>
      <c r="N2332" s="24"/>
      <c r="O2332" s="2" t="s">
        <v>30</v>
      </c>
      <c r="P2332" s="2" t="s">
        <v>31</v>
      </c>
      <c r="Q2332" s="2" t="s">
        <v>32</v>
      </c>
      <c r="R2332" s="2" t="s">
        <v>11534</v>
      </c>
      <c r="S2332" t="s">
        <v>33</v>
      </c>
    </row>
    <row r="2333" spans="1:19" x14ac:dyDescent="0.25">
      <c r="A2333" s="2">
        <v>511210</v>
      </c>
      <c r="B2333" s="2" t="s">
        <v>7347</v>
      </c>
      <c r="C2333" s="2" t="s">
        <v>26</v>
      </c>
      <c r="D2333" s="2" t="e">
        <v>#N/A</v>
      </c>
      <c r="E2333" s="2" t="s">
        <v>7348</v>
      </c>
      <c r="F2333" s="2" t="e">
        <v>#N/A</v>
      </c>
      <c r="G2333" t="s">
        <v>29</v>
      </c>
      <c r="H2333" s="2"/>
      <c r="I2333" s="2" t="s">
        <v>11535</v>
      </c>
      <c r="J2333" s="10" t="s">
        <v>7349</v>
      </c>
      <c r="K2333" s="22">
        <v>224.68</v>
      </c>
      <c r="L2333" s="23">
        <v>184.10273583</v>
      </c>
      <c r="M2333" s="23">
        <v>182.26170847169999</v>
      </c>
      <c r="N2333" s="24"/>
      <c r="O2333" s="2" t="s">
        <v>30</v>
      </c>
      <c r="P2333" s="2" t="s">
        <v>31</v>
      </c>
      <c r="Q2333" s="2" t="s">
        <v>32</v>
      </c>
      <c r="R2333" s="2" t="s">
        <v>11534</v>
      </c>
      <c r="S2333" t="s">
        <v>33</v>
      </c>
    </row>
    <row r="2334" spans="1:19" x14ac:dyDescent="0.25">
      <c r="A2334" s="2">
        <v>511210</v>
      </c>
      <c r="B2334" s="2" t="s">
        <v>7350</v>
      </c>
      <c r="C2334" s="2" t="s">
        <v>26</v>
      </c>
      <c r="D2334" s="2" t="s">
        <v>7351</v>
      </c>
      <c r="E2334" s="2" t="s">
        <v>7352</v>
      </c>
      <c r="F2334" s="2">
        <v>9178685</v>
      </c>
      <c r="G2334" t="s">
        <v>29</v>
      </c>
      <c r="H2334" s="2"/>
      <c r="I2334" s="2" t="s">
        <v>11535</v>
      </c>
      <c r="J2334" s="10" t="s">
        <v>7353</v>
      </c>
      <c r="K2334" s="22">
        <v>224.68</v>
      </c>
      <c r="L2334" s="23">
        <v>184.10273583</v>
      </c>
      <c r="M2334" s="23">
        <v>182.26170847169999</v>
      </c>
      <c r="N2334" s="24"/>
      <c r="O2334" s="2" t="s">
        <v>30</v>
      </c>
      <c r="P2334" s="2" t="s">
        <v>31</v>
      </c>
      <c r="Q2334" s="2" t="s">
        <v>32</v>
      </c>
      <c r="R2334" s="2" t="s">
        <v>11534</v>
      </c>
      <c r="S2334" t="s">
        <v>33</v>
      </c>
    </row>
    <row r="2335" spans="1:19" x14ac:dyDescent="0.25">
      <c r="A2335" s="2">
        <v>511210</v>
      </c>
      <c r="B2335" s="2" t="s">
        <v>7354</v>
      </c>
      <c r="C2335" s="2" t="s">
        <v>26</v>
      </c>
      <c r="D2335" s="2" t="s">
        <v>7355</v>
      </c>
      <c r="E2335" s="2" t="s">
        <v>7356</v>
      </c>
      <c r="F2335" s="2">
        <v>9167665</v>
      </c>
      <c r="G2335" t="s">
        <v>29</v>
      </c>
      <c r="H2335" s="2"/>
      <c r="I2335" s="2" t="s">
        <v>11535</v>
      </c>
      <c r="J2335" s="10" t="s">
        <v>7357</v>
      </c>
      <c r="K2335" s="22">
        <v>8800.73</v>
      </c>
      <c r="L2335" s="23">
        <v>7211.3159618174996</v>
      </c>
      <c r="M2335" s="23">
        <v>7139.2028021993247</v>
      </c>
      <c r="N2335" s="24"/>
      <c r="O2335" s="2" t="s">
        <v>334</v>
      </c>
      <c r="P2335" s="2" t="s">
        <v>31</v>
      </c>
      <c r="Q2335" s="2" t="s">
        <v>32</v>
      </c>
      <c r="R2335" s="2" t="s">
        <v>11534</v>
      </c>
      <c r="S2335" t="s">
        <v>33</v>
      </c>
    </row>
    <row r="2336" spans="1:19" x14ac:dyDescent="0.25">
      <c r="A2336" s="2">
        <v>511210</v>
      </c>
      <c r="B2336" s="2" t="s">
        <v>7358</v>
      </c>
      <c r="C2336" s="2" t="s">
        <v>26</v>
      </c>
      <c r="D2336" s="2" t="s">
        <v>7359</v>
      </c>
      <c r="E2336" s="2" t="s">
        <v>7360</v>
      </c>
      <c r="F2336" s="2">
        <v>9167666</v>
      </c>
      <c r="G2336" t="s">
        <v>29</v>
      </c>
      <c r="H2336" s="2"/>
      <c r="I2336" s="2" t="s">
        <v>11535</v>
      </c>
      <c r="J2336" s="10" t="s">
        <v>7359</v>
      </c>
      <c r="K2336" s="22">
        <v>5008.67</v>
      </c>
      <c r="L2336" s="23">
        <v>4104.1029458325002</v>
      </c>
      <c r="M2336" s="23">
        <v>4063.0619163741753</v>
      </c>
      <c r="N2336" s="24"/>
      <c r="O2336" s="2" t="s">
        <v>30</v>
      </c>
      <c r="P2336" s="2" t="s">
        <v>31</v>
      </c>
      <c r="Q2336" s="2" t="s">
        <v>32</v>
      </c>
      <c r="R2336" s="2" t="s">
        <v>11534</v>
      </c>
      <c r="S2336" t="s">
        <v>33</v>
      </c>
    </row>
    <row r="2337" spans="1:19" x14ac:dyDescent="0.25">
      <c r="A2337" s="2">
        <v>511210</v>
      </c>
      <c r="B2337" s="2" t="s">
        <v>7361</v>
      </c>
      <c r="C2337" s="2" t="s">
        <v>26</v>
      </c>
      <c r="D2337" s="2" t="s">
        <v>7362</v>
      </c>
      <c r="E2337" s="2" t="s">
        <v>7363</v>
      </c>
      <c r="F2337" s="2">
        <v>9164880</v>
      </c>
      <c r="G2337" t="s">
        <v>29</v>
      </c>
      <c r="H2337" s="2"/>
      <c r="I2337" s="2" t="s">
        <v>11535</v>
      </c>
      <c r="J2337" s="10" t="s">
        <v>7362</v>
      </c>
      <c r="K2337" s="22">
        <v>4255.46</v>
      </c>
      <c r="L2337" s="23">
        <v>3486.9228601350001</v>
      </c>
      <c r="M2337" s="23">
        <v>3452.0536315336499</v>
      </c>
      <c r="N2337" s="24"/>
      <c r="O2337" s="2" t="s">
        <v>30</v>
      </c>
      <c r="P2337" s="2" t="s">
        <v>31</v>
      </c>
      <c r="Q2337" s="2" t="s">
        <v>32</v>
      </c>
      <c r="R2337" s="2" t="s">
        <v>11534</v>
      </c>
      <c r="S2337" t="s">
        <v>33</v>
      </c>
    </row>
    <row r="2338" spans="1:19" x14ac:dyDescent="0.25">
      <c r="A2338" s="2">
        <v>511210</v>
      </c>
      <c r="B2338" s="2" t="s">
        <v>7364</v>
      </c>
      <c r="C2338" s="2" t="s">
        <v>26</v>
      </c>
      <c r="D2338" s="2" t="s">
        <v>7365</v>
      </c>
      <c r="E2338" s="2" t="s">
        <v>7366</v>
      </c>
      <c r="F2338" s="2">
        <v>9164881</v>
      </c>
      <c r="G2338" t="s">
        <v>29</v>
      </c>
      <c r="H2338" s="2"/>
      <c r="I2338" s="2" t="s">
        <v>11535</v>
      </c>
      <c r="J2338" s="10" t="s">
        <v>7365</v>
      </c>
      <c r="K2338" s="22">
        <v>6037.39</v>
      </c>
      <c r="L2338" s="23">
        <v>4947.0358566525001</v>
      </c>
      <c r="M2338" s="23">
        <v>4897.5654980859754</v>
      </c>
      <c r="N2338" s="24"/>
      <c r="O2338" s="2" t="s">
        <v>30</v>
      </c>
      <c r="P2338" s="2" t="s">
        <v>31</v>
      </c>
      <c r="Q2338" s="2" t="s">
        <v>32</v>
      </c>
      <c r="R2338" s="2" t="s">
        <v>11534</v>
      </c>
      <c r="S2338" t="s">
        <v>33</v>
      </c>
    </row>
    <row r="2339" spans="1:19" x14ac:dyDescent="0.25">
      <c r="A2339" s="2">
        <v>511210</v>
      </c>
      <c r="B2339" s="2" t="s">
        <v>7367</v>
      </c>
      <c r="C2339" s="2" t="s">
        <v>26</v>
      </c>
      <c r="D2339" s="2" t="s">
        <v>7368</v>
      </c>
      <c r="E2339" s="2" t="s">
        <v>7369</v>
      </c>
      <c r="F2339" s="2">
        <v>9164882</v>
      </c>
      <c r="G2339" t="s">
        <v>29</v>
      </c>
      <c r="H2339" s="2"/>
      <c r="I2339" s="2" t="s">
        <v>11535</v>
      </c>
      <c r="J2339" s="10" t="s">
        <v>7368</v>
      </c>
      <c r="K2339" s="22">
        <v>6037.39</v>
      </c>
      <c r="L2339" s="23">
        <v>4947.0358566525001</v>
      </c>
      <c r="M2339" s="23">
        <v>4897.5654980859754</v>
      </c>
      <c r="N2339" s="24"/>
      <c r="O2339" s="2" t="s">
        <v>30</v>
      </c>
      <c r="P2339" s="2" t="s">
        <v>31</v>
      </c>
      <c r="Q2339" s="2" t="s">
        <v>32</v>
      </c>
      <c r="R2339" s="2" t="s">
        <v>11534</v>
      </c>
      <c r="S2339" t="s">
        <v>33</v>
      </c>
    </row>
    <row r="2340" spans="1:19" x14ac:dyDescent="0.25">
      <c r="A2340" s="2">
        <v>511210</v>
      </c>
      <c r="B2340" s="2" t="s">
        <v>7370</v>
      </c>
      <c r="C2340" s="2" t="s">
        <v>26</v>
      </c>
      <c r="D2340" s="2" t="s">
        <v>7371</v>
      </c>
      <c r="E2340" s="2" t="s">
        <v>7372</v>
      </c>
      <c r="F2340" s="2">
        <v>9164883</v>
      </c>
      <c r="G2340" t="s">
        <v>29</v>
      </c>
      <c r="H2340" s="2"/>
      <c r="I2340" s="2" t="s">
        <v>11535</v>
      </c>
      <c r="J2340" s="10" t="s">
        <v>7371</v>
      </c>
      <c r="K2340" s="22">
        <v>8800.73</v>
      </c>
      <c r="L2340" s="23">
        <v>7211.3159618174996</v>
      </c>
      <c r="M2340" s="23">
        <v>7139.2028021993247</v>
      </c>
      <c r="N2340" s="24"/>
      <c r="O2340" s="2" t="s">
        <v>30</v>
      </c>
      <c r="P2340" s="2" t="s">
        <v>31</v>
      </c>
      <c r="Q2340" s="2" t="s">
        <v>32</v>
      </c>
      <c r="R2340" s="2" t="s">
        <v>11534</v>
      </c>
      <c r="S2340" t="s">
        <v>33</v>
      </c>
    </row>
    <row r="2341" spans="1:19" x14ac:dyDescent="0.25">
      <c r="A2341" s="2">
        <v>511210</v>
      </c>
      <c r="B2341" s="2" t="s">
        <v>7373</v>
      </c>
      <c r="C2341" s="2" t="s">
        <v>26</v>
      </c>
      <c r="D2341" s="2" t="s">
        <v>7374</v>
      </c>
      <c r="E2341" s="2" t="s">
        <v>7375</v>
      </c>
      <c r="F2341" s="2">
        <v>9164884</v>
      </c>
      <c r="G2341" t="s">
        <v>29</v>
      </c>
      <c r="H2341" s="2"/>
      <c r="I2341" s="2" t="s">
        <v>11535</v>
      </c>
      <c r="J2341" s="10" t="s">
        <v>7376</v>
      </c>
      <c r="K2341" s="22">
        <v>8800.73</v>
      </c>
      <c r="L2341" s="23">
        <v>7211.3159618174996</v>
      </c>
      <c r="M2341" s="23">
        <v>7139.2028021993247</v>
      </c>
      <c r="N2341" s="24"/>
      <c r="O2341" s="2" t="s">
        <v>334</v>
      </c>
      <c r="P2341" s="2" t="s">
        <v>31</v>
      </c>
      <c r="Q2341" s="2" t="s">
        <v>32</v>
      </c>
      <c r="R2341" s="2" t="s">
        <v>11534</v>
      </c>
      <c r="S2341" t="s">
        <v>33</v>
      </c>
    </row>
    <row r="2342" spans="1:19" x14ac:dyDescent="0.25">
      <c r="A2342" s="2">
        <v>511210</v>
      </c>
      <c r="B2342" s="2" t="s">
        <v>7377</v>
      </c>
      <c r="C2342" s="2" t="s">
        <v>26</v>
      </c>
      <c r="D2342" s="2" t="s">
        <v>7378</v>
      </c>
      <c r="E2342" s="2" t="s">
        <v>7379</v>
      </c>
      <c r="F2342" s="2">
        <v>9160032</v>
      </c>
      <c r="G2342" t="s">
        <v>29</v>
      </c>
      <c r="H2342" s="2"/>
      <c r="I2342" s="2" t="s">
        <v>11535</v>
      </c>
      <c r="J2342" s="10" t="s">
        <v>7378</v>
      </c>
      <c r="K2342" s="22">
        <v>12986.49</v>
      </c>
      <c r="L2342" s="23">
        <v>10641.1266593775</v>
      </c>
      <c r="M2342" s="23">
        <v>10534.715392783724</v>
      </c>
      <c r="N2342" s="24"/>
      <c r="O2342" s="2" t="s">
        <v>30</v>
      </c>
      <c r="P2342" s="2" t="s">
        <v>31</v>
      </c>
      <c r="Q2342" s="2" t="s">
        <v>32</v>
      </c>
      <c r="R2342" s="2" t="s">
        <v>11534</v>
      </c>
      <c r="S2342" t="s">
        <v>33</v>
      </c>
    </row>
    <row r="2343" spans="1:19" x14ac:dyDescent="0.25">
      <c r="A2343" s="2">
        <v>511210</v>
      </c>
      <c r="B2343" s="2" t="s">
        <v>7380</v>
      </c>
      <c r="C2343" s="2" t="s">
        <v>26</v>
      </c>
      <c r="D2343" s="2" t="s">
        <v>7381</v>
      </c>
      <c r="E2343" s="2" t="s">
        <v>7382</v>
      </c>
      <c r="F2343" s="2">
        <v>9160035</v>
      </c>
      <c r="G2343" t="s">
        <v>29</v>
      </c>
      <c r="H2343" s="2"/>
      <c r="I2343" s="2" t="s">
        <v>11535</v>
      </c>
      <c r="J2343" s="10" t="s">
        <v>7381</v>
      </c>
      <c r="K2343" s="22">
        <v>16934.18</v>
      </c>
      <c r="L2343" s="23">
        <v>13875.862858455001</v>
      </c>
      <c r="M2343" s="23">
        <v>13737.104229870451</v>
      </c>
      <c r="N2343" s="24"/>
      <c r="O2343" s="2" t="s">
        <v>334</v>
      </c>
      <c r="P2343" s="2" t="s">
        <v>31</v>
      </c>
      <c r="Q2343" s="2" t="s">
        <v>32</v>
      </c>
      <c r="R2343" s="2" t="s">
        <v>11534</v>
      </c>
      <c r="S2343" t="s">
        <v>33</v>
      </c>
    </row>
    <row r="2344" spans="1:19" x14ac:dyDescent="0.25">
      <c r="A2344" s="2">
        <v>511210</v>
      </c>
      <c r="B2344" s="2" t="s">
        <v>7383</v>
      </c>
      <c r="C2344" s="2" t="s">
        <v>26</v>
      </c>
      <c r="D2344" s="2" t="s">
        <v>7384</v>
      </c>
      <c r="E2344" s="2" t="s">
        <v>7385</v>
      </c>
      <c r="F2344" s="2">
        <v>9160036</v>
      </c>
      <c r="G2344" t="s">
        <v>29</v>
      </c>
      <c r="H2344" s="2"/>
      <c r="I2344" s="2" t="s">
        <v>11535</v>
      </c>
      <c r="J2344" s="10" t="s">
        <v>7384</v>
      </c>
      <c r="K2344" s="22">
        <v>16934.18</v>
      </c>
      <c r="L2344" s="23">
        <v>13875.862858455001</v>
      </c>
      <c r="M2344" s="23">
        <v>13737.104229870451</v>
      </c>
      <c r="N2344" s="24"/>
      <c r="O2344" s="2" t="s">
        <v>30</v>
      </c>
      <c r="P2344" s="2" t="s">
        <v>31</v>
      </c>
      <c r="Q2344" s="2" t="s">
        <v>32</v>
      </c>
      <c r="R2344" s="2" t="s">
        <v>11534</v>
      </c>
      <c r="S2344" t="s">
        <v>33</v>
      </c>
    </row>
    <row r="2345" spans="1:19" x14ac:dyDescent="0.25">
      <c r="A2345" s="2">
        <v>511210</v>
      </c>
      <c r="B2345" s="2" t="s">
        <v>7386</v>
      </c>
      <c r="C2345" s="2" t="s">
        <v>26</v>
      </c>
      <c r="D2345" s="2" t="s">
        <v>7387</v>
      </c>
      <c r="E2345" s="2" t="s">
        <v>7388</v>
      </c>
      <c r="F2345" s="2">
        <v>9164215</v>
      </c>
      <c r="G2345" t="s">
        <v>29</v>
      </c>
      <c r="H2345" s="2"/>
      <c r="I2345" s="2" t="s">
        <v>11535</v>
      </c>
      <c r="J2345" s="10" t="s">
        <v>7387</v>
      </c>
      <c r="K2345" s="22">
        <v>29348</v>
      </c>
      <c r="L2345" s="23">
        <v>24047.743863</v>
      </c>
      <c r="M2345" s="23">
        <v>23807.266424369998</v>
      </c>
      <c r="N2345" s="24"/>
      <c r="O2345" s="2" t="s">
        <v>30</v>
      </c>
      <c r="P2345" s="2" t="s">
        <v>31</v>
      </c>
      <c r="Q2345" s="2" t="s">
        <v>32</v>
      </c>
      <c r="R2345" s="2" t="s">
        <v>11534</v>
      </c>
      <c r="S2345" t="s">
        <v>33</v>
      </c>
    </row>
    <row r="2346" spans="1:19" x14ac:dyDescent="0.25">
      <c r="A2346" s="2">
        <v>511210</v>
      </c>
      <c r="B2346" s="2" t="s">
        <v>7389</v>
      </c>
      <c r="C2346" s="2" t="s">
        <v>26</v>
      </c>
      <c r="D2346" s="2" t="s">
        <v>7390</v>
      </c>
      <c r="E2346" s="2" t="s">
        <v>7391</v>
      </c>
      <c r="F2346" s="2">
        <v>9167667</v>
      </c>
      <c r="G2346" t="s">
        <v>29</v>
      </c>
      <c r="H2346" s="2"/>
      <c r="I2346" s="2" t="s">
        <v>11535</v>
      </c>
      <c r="J2346" s="10" t="s">
        <v>7390</v>
      </c>
      <c r="K2346" s="22">
        <v>46.06</v>
      </c>
      <c r="L2346" s="23">
        <v>37.741552485000007</v>
      </c>
      <c r="M2346" s="23">
        <v>37.364136960150006</v>
      </c>
      <c r="N2346" s="24"/>
      <c r="O2346" s="2" t="s">
        <v>30</v>
      </c>
      <c r="P2346" s="2" t="s">
        <v>31</v>
      </c>
      <c r="Q2346" s="2" t="s">
        <v>32</v>
      </c>
      <c r="R2346" s="2" t="s">
        <v>11534</v>
      </c>
      <c r="S2346" t="s">
        <v>33</v>
      </c>
    </row>
    <row r="2347" spans="1:19" x14ac:dyDescent="0.25">
      <c r="A2347" s="2">
        <v>511210</v>
      </c>
      <c r="B2347" s="2" t="s">
        <v>7392</v>
      </c>
      <c r="C2347" s="2" t="s">
        <v>26</v>
      </c>
      <c r="D2347" s="2" t="s">
        <v>7393</v>
      </c>
      <c r="E2347" s="2" t="s">
        <v>7394</v>
      </c>
      <c r="F2347" s="2">
        <v>9719872</v>
      </c>
      <c r="G2347" t="s">
        <v>29</v>
      </c>
      <c r="H2347" s="2"/>
      <c r="I2347" s="2" t="s">
        <v>11535</v>
      </c>
      <c r="J2347" s="10" t="s">
        <v>7393</v>
      </c>
      <c r="K2347" s="22">
        <v>46.06</v>
      </c>
      <c r="L2347" s="23">
        <v>37.741552485000007</v>
      </c>
      <c r="M2347" s="23">
        <v>37.364136960150006</v>
      </c>
      <c r="N2347" s="24"/>
      <c r="O2347" s="2" t="s">
        <v>30</v>
      </c>
      <c r="P2347" s="2" t="s">
        <v>31</v>
      </c>
      <c r="Q2347" s="2" t="s">
        <v>32</v>
      </c>
      <c r="R2347" s="2" t="s">
        <v>11534</v>
      </c>
      <c r="S2347" t="s">
        <v>33</v>
      </c>
    </row>
    <row r="2348" spans="1:19" x14ac:dyDescent="0.25">
      <c r="A2348" s="2">
        <v>511210</v>
      </c>
      <c r="B2348" s="2" t="s">
        <v>7395</v>
      </c>
      <c r="C2348" s="2" t="s">
        <v>26</v>
      </c>
      <c r="D2348" s="2" t="s">
        <v>7396</v>
      </c>
      <c r="E2348" s="2" t="s">
        <v>7397</v>
      </c>
      <c r="F2348" s="2">
        <v>9167670</v>
      </c>
      <c r="G2348" t="s">
        <v>29</v>
      </c>
      <c r="H2348" s="2"/>
      <c r="I2348" s="2" t="s">
        <v>11535</v>
      </c>
      <c r="J2348" s="10" t="s">
        <v>7396</v>
      </c>
      <c r="K2348" s="22">
        <v>102.23</v>
      </c>
      <c r="L2348" s="23">
        <v>83.767236442499993</v>
      </c>
      <c r="M2348" s="23">
        <v>82.929564078074989</v>
      </c>
      <c r="N2348" s="24"/>
      <c r="O2348" s="2" t="s">
        <v>30</v>
      </c>
      <c r="P2348" s="2" t="s">
        <v>31</v>
      </c>
      <c r="Q2348" s="2" t="s">
        <v>32</v>
      </c>
      <c r="R2348" s="2" t="s">
        <v>11534</v>
      </c>
      <c r="S2348" t="s">
        <v>33</v>
      </c>
    </row>
    <row r="2349" spans="1:19" x14ac:dyDescent="0.25">
      <c r="A2349" s="2">
        <v>511210</v>
      </c>
      <c r="B2349" s="2" t="s">
        <v>7398</v>
      </c>
      <c r="C2349" s="2" t="s">
        <v>26</v>
      </c>
      <c r="D2349" s="2" t="s">
        <v>7399</v>
      </c>
      <c r="E2349" s="2" t="s">
        <v>7400</v>
      </c>
      <c r="F2349" s="2">
        <v>9719873</v>
      </c>
      <c r="G2349" t="s">
        <v>29</v>
      </c>
      <c r="H2349" s="2"/>
      <c r="I2349" s="2" t="s">
        <v>11535</v>
      </c>
      <c r="J2349" s="10" t="s">
        <v>7399</v>
      </c>
      <c r="K2349" s="22">
        <v>102.23</v>
      </c>
      <c r="L2349" s="23">
        <v>83.767236442499993</v>
      </c>
      <c r="M2349" s="23">
        <v>82.929564078074989</v>
      </c>
      <c r="N2349" s="24"/>
      <c r="O2349" s="2" t="s">
        <v>30</v>
      </c>
      <c r="P2349" s="2" t="s">
        <v>31</v>
      </c>
      <c r="Q2349" s="2" t="s">
        <v>32</v>
      </c>
      <c r="R2349" s="2" t="s">
        <v>11534</v>
      </c>
      <c r="S2349" t="s">
        <v>33</v>
      </c>
    </row>
    <row r="2350" spans="1:19" x14ac:dyDescent="0.25">
      <c r="A2350" s="2">
        <v>511210</v>
      </c>
      <c r="B2350" s="2" t="s">
        <v>7401</v>
      </c>
      <c r="C2350" s="2" t="s">
        <v>26</v>
      </c>
      <c r="D2350" s="2" t="s">
        <v>7402</v>
      </c>
      <c r="E2350" s="2" t="s">
        <v>7403</v>
      </c>
      <c r="F2350" s="2">
        <v>9167671</v>
      </c>
      <c r="G2350" t="s">
        <v>29</v>
      </c>
      <c r="H2350" s="2"/>
      <c r="I2350" s="2" t="s">
        <v>11535</v>
      </c>
      <c r="J2350" s="10" t="s">
        <v>7402</v>
      </c>
      <c r="K2350" s="22">
        <v>42.13</v>
      </c>
      <c r="L2350" s="23">
        <v>34.521311467500006</v>
      </c>
      <c r="M2350" s="23">
        <v>34.176098352825008</v>
      </c>
      <c r="N2350" s="24"/>
      <c r="O2350" s="2" t="s">
        <v>30</v>
      </c>
      <c r="P2350" s="2" t="s">
        <v>31</v>
      </c>
      <c r="Q2350" s="2" t="s">
        <v>32</v>
      </c>
      <c r="R2350" s="2" t="s">
        <v>11534</v>
      </c>
      <c r="S2350" t="s">
        <v>33</v>
      </c>
    </row>
    <row r="2351" spans="1:19" x14ac:dyDescent="0.25">
      <c r="A2351" s="2">
        <v>511210</v>
      </c>
      <c r="B2351" s="2" t="s">
        <v>7404</v>
      </c>
      <c r="C2351" s="2" t="s">
        <v>26</v>
      </c>
      <c r="D2351" s="2" t="s">
        <v>7405</v>
      </c>
      <c r="E2351" s="2" t="s">
        <v>7406</v>
      </c>
      <c r="F2351" s="2">
        <v>9167674</v>
      </c>
      <c r="G2351" t="s">
        <v>29</v>
      </c>
      <c r="H2351" s="2"/>
      <c r="I2351" s="2" t="s">
        <v>11535</v>
      </c>
      <c r="J2351" s="10" t="s">
        <v>7405</v>
      </c>
      <c r="K2351" s="22">
        <v>93.24</v>
      </c>
      <c r="L2351" s="23">
        <v>76.400832689999987</v>
      </c>
      <c r="M2351" s="23">
        <v>75.63682436309999</v>
      </c>
      <c r="N2351" s="24"/>
      <c r="O2351" s="2" t="s">
        <v>30</v>
      </c>
      <c r="P2351" s="2" t="s">
        <v>31</v>
      </c>
      <c r="Q2351" s="2" t="s">
        <v>32</v>
      </c>
      <c r="R2351" s="2" t="s">
        <v>11534</v>
      </c>
      <c r="S2351" t="s">
        <v>33</v>
      </c>
    </row>
    <row r="2352" spans="1:19" x14ac:dyDescent="0.25">
      <c r="A2352" s="2">
        <v>511210</v>
      </c>
      <c r="B2352" s="2" t="s">
        <v>7407</v>
      </c>
      <c r="C2352" s="2" t="s">
        <v>26</v>
      </c>
      <c r="D2352" s="2" t="s">
        <v>7408</v>
      </c>
      <c r="E2352" s="2" t="s">
        <v>7409</v>
      </c>
      <c r="F2352" s="2">
        <v>9167675</v>
      </c>
      <c r="G2352" t="s">
        <v>29</v>
      </c>
      <c r="H2352" s="2"/>
      <c r="I2352" s="2" t="s">
        <v>11535</v>
      </c>
      <c r="J2352" s="10" t="s">
        <v>7408</v>
      </c>
      <c r="K2352" s="22">
        <v>21.34</v>
      </c>
      <c r="L2352" s="23">
        <v>17.485990664999999</v>
      </c>
      <c r="M2352" s="23">
        <v>17.31113075835</v>
      </c>
      <c r="N2352" s="24"/>
      <c r="O2352" s="2" t="s">
        <v>30</v>
      </c>
      <c r="P2352" s="2" t="s">
        <v>31</v>
      </c>
      <c r="Q2352" s="2" t="s">
        <v>32</v>
      </c>
      <c r="R2352" s="2" t="s">
        <v>11534</v>
      </c>
      <c r="S2352" t="s">
        <v>33</v>
      </c>
    </row>
    <row r="2353" spans="1:19" x14ac:dyDescent="0.25">
      <c r="A2353" s="2">
        <v>511210</v>
      </c>
      <c r="B2353" s="2" t="s">
        <v>7410</v>
      </c>
      <c r="C2353" s="2" t="s">
        <v>26</v>
      </c>
      <c r="D2353" s="2" t="s">
        <v>7411</v>
      </c>
      <c r="E2353" s="2" t="s">
        <v>7412</v>
      </c>
      <c r="F2353" s="2">
        <v>9470859</v>
      </c>
      <c r="G2353" t="s">
        <v>29</v>
      </c>
      <c r="H2353" s="2"/>
      <c r="I2353" s="2" t="s">
        <v>11535</v>
      </c>
      <c r="J2353" s="10" t="s">
        <v>7411</v>
      </c>
      <c r="K2353" s="22">
        <v>21.34</v>
      </c>
      <c r="L2353" s="23">
        <v>17.485990664999999</v>
      </c>
      <c r="M2353" s="23">
        <v>17.31113075835</v>
      </c>
      <c r="N2353" s="24"/>
      <c r="O2353" s="2" t="s">
        <v>30</v>
      </c>
      <c r="P2353" s="2" t="s">
        <v>31</v>
      </c>
      <c r="Q2353" s="2" t="s">
        <v>32</v>
      </c>
      <c r="R2353" s="2" t="s">
        <v>11534</v>
      </c>
      <c r="S2353" t="s">
        <v>33</v>
      </c>
    </row>
    <row r="2354" spans="1:19" x14ac:dyDescent="0.25">
      <c r="A2354" s="2">
        <v>511210</v>
      </c>
      <c r="B2354" s="2" t="s">
        <v>7413</v>
      </c>
      <c r="C2354" s="2" t="s">
        <v>26</v>
      </c>
      <c r="D2354" s="2" t="s">
        <v>7414</v>
      </c>
      <c r="E2354" s="2" t="s">
        <v>7415</v>
      </c>
      <c r="F2354" s="2">
        <v>9719894</v>
      </c>
      <c r="G2354" t="s">
        <v>29</v>
      </c>
      <c r="H2354" s="2"/>
      <c r="I2354" s="2" t="s">
        <v>11535</v>
      </c>
      <c r="J2354" s="10" t="s">
        <v>7414</v>
      </c>
      <c r="K2354" s="22">
        <v>34.83</v>
      </c>
      <c r="L2354" s="23">
        <v>28.539693292499997</v>
      </c>
      <c r="M2354" s="23">
        <v>28.254296359574997</v>
      </c>
      <c r="N2354" s="24"/>
      <c r="O2354" s="2" t="s">
        <v>30</v>
      </c>
      <c r="P2354" s="2" t="s">
        <v>31</v>
      </c>
      <c r="Q2354" s="2" t="s">
        <v>32</v>
      </c>
      <c r="R2354" s="2" t="s">
        <v>11534</v>
      </c>
      <c r="S2354" t="s">
        <v>33</v>
      </c>
    </row>
    <row r="2355" spans="1:19" x14ac:dyDescent="0.25">
      <c r="A2355" s="2">
        <v>511210</v>
      </c>
      <c r="B2355" s="2" t="s">
        <v>7416</v>
      </c>
      <c r="C2355" s="2" t="s">
        <v>26</v>
      </c>
      <c r="D2355" s="2" t="s">
        <v>7417</v>
      </c>
      <c r="E2355" s="2" t="s">
        <v>7418</v>
      </c>
      <c r="F2355" s="2">
        <v>9167676</v>
      </c>
      <c r="G2355" t="s">
        <v>29</v>
      </c>
      <c r="H2355" s="2"/>
      <c r="I2355" s="2" t="s">
        <v>11535</v>
      </c>
      <c r="J2355" s="10" t="s">
        <v>7417</v>
      </c>
      <c r="K2355" s="22">
        <v>35.950000000000003</v>
      </c>
      <c r="L2355" s="23">
        <v>29.457421012500003</v>
      </c>
      <c r="M2355" s="23">
        <v>29.162846802375004</v>
      </c>
      <c r="N2355" s="24"/>
      <c r="O2355" s="2" t="s">
        <v>30</v>
      </c>
      <c r="P2355" s="2" t="s">
        <v>31</v>
      </c>
      <c r="Q2355" s="2" t="s">
        <v>32</v>
      </c>
      <c r="R2355" s="2" t="s">
        <v>11534</v>
      </c>
      <c r="S2355" t="s">
        <v>33</v>
      </c>
    </row>
    <row r="2356" spans="1:19" x14ac:dyDescent="0.25">
      <c r="A2356" s="2">
        <v>511210</v>
      </c>
      <c r="B2356" s="2" t="s">
        <v>7419</v>
      </c>
      <c r="C2356" s="2" t="s">
        <v>26</v>
      </c>
      <c r="D2356" s="2" t="s">
        <v>7420</v>
      </c>
      <c r="E2356" s="2" t="s">
        <v>7421</v>
      </c>
      <c r="F2356" s="2">
        <v>9719895</v>
      </c>
      <c r="G2356" t="s">
        <v>29</v>
      </c>
      <c r="H2356" s="2"/>
      <c r="I2356" s="2" t="s">
        <v>11535</v>
      </c>
      <c r="J2356" s="10" t="s">
        <v>7420</v>
      </c>
      <c r="K2356" s="22">
        <v>35.950000000000003</v>
      </c>
      <c r="L2356" s="23">
        <v>29.457421012500003</v>
      </c>
      <c r="M2356" s="23">
        <v>29.162846802375004</v>
      </c>
      <c r="N2356" s="24"/>
      <c r="O2356" s="2" t="s">
        <v>30</v>
      </c>
      <c r="P2356" s="2" t="s">
        <v>31</v>
      </c>
      <c r="Q2356" s="2" t="s">
        <v>32</v>
      </c>
      <c r="R2356" s="2" t="s">
        <v>11534</v>
      </c>
      <c r="S2356" t="s">
        <v>33</v>
      </c>
    </row>
    <row r="2357" spans="1:19" x14ac:dyDescent="0.25">
      <c r="A2357" s="2">
        <v>511210</v>
      </c>
      <c r="B2357" s="2" t="s">
        <v>7422</v>
      </c>
      <c r="C2357" s="2" t="s">
        <v>26</v>
      </c>
      <c r="D2357" s="2" t="s">
        <v>7423</v>
      </c>
      <c r="E2357" s="2" t="s">
        <v>7424</v>
      </c>
      <c r="F2357" s="2">
        <v>9167727</v>
      </c>
      <c r="G2357" t="s">
        <v>29</v>
      </c>
      <c r="H2357" s="2"/>
      <c r="I2357" s="2" t="s">
        <v>11535</v>
      </c>
      <c r="J2357" s="10" t="s">
        <v>7423</v>
      </c>
      <c r="K2357" s="22">
        <v>39.32</v>
      </c>
      <c r="L2357" s="23">
        <v>32.218798169999999</v>
      </c>
      <c r="M2357" s="23">
        <v>31.896610188299999</v>
      </c>
      <c r="N2357" s="24"/>
      <c r="O2357" s="2" t="s">
        <v>30</v>
      </c>
      <c r="P2357" s="2" t="s">
        <v>31</v>
      </c>
      <c r="Q2357" s="2" t="s">
        <v>32</v>
      </c>
      <c r="R2357" s="2" t="s">
        <v>11534</v>
      </c>
      <c r="S2357" t="s">
        <v>33</v>
      </c>
    </row>
    <row r="2358" spans="1:19" x14ac:dyDescent="0.25">
      <c r="A2358" s="2">
        <v>511210</v>
      </c>
      <c r="B2358" s="2" t="s">
        <v>7425</v>
      </c>
      <c r="C2358" s="2" t="s">
        <v>26</v>
      </c>
      <c r="D2358" s="2" t="s">
        <v>7426</v>
      </c>
      <c r="E2358" s="2" t="s">
        <v>7427</v>
      </c>
      <c r="F2358" s="2">
        <v>9719896</v>
      </c>
      <c r="G2358" t="s">
        <v>29</v>
      </c>
      <c r="H2358" s="2"/>
      <c r="I2358" s="2" t="s">
        <v>11535</v>
      </c>
      <c r="J2358" s="10" t="s">
        <v>7426</v>
      </c>
      <c r="K2358" s="22">
        <v>39.32</v>
      </c>
      <c r="L2358" s="23">
        <v>32.218798169999999</v>
      </c>
      <c r="M2358" s="23">
        <v>31.896610188299999</v>
      </c>
      <c r="N2358" s="24"/>
      <c r="O2358" s="2" t="s">
        <v>30</v>
      </c>
      <c r="P2358" s="2" t="s">
        <v>31</v>
      </c>
      <c r="Q2358" s="2" t="s">
        <v>32</v>
      </c>
      <c r="R2358" s="2" t="s">
        <v>11534</v>
      </c>
      <c r="S2358" t="s">
        <v>33</v>
      </c>
    </row>
    <row r="2359" spans="1:19" x14ac:dyDescent="0.25">
      <c r="A2359" s="2">
        <v>511210</v>
      </c>
      <c r="B2359" s="2" t="s">
        <v>7428</v>
      </c>
      <c r="C2359" s="2" t="s">
        <v>26</v>
      </c>
      <c r="D2359" s="2" t="s">
        <v>7429</v>
      </c>
      <c r="E2359" s="2" t="s">
        <v>7430</v>
      </c>
      <c r="F2359" s="2">
        <v>9167728</v>
      </c>
      <c r="G2359" t="s">
        <v>29</v>
      </c>
      <c r="H2359" s="2"/>
      <c r="I2359" s="2" t="s">
        <v>11535</v>
      </c>
      <c r="J2359" s="10" t="s">
        <v>7429</v>
      </c>
      <c r="K2359" s="22">
        <v>67.400000000000006</v>
      </c>
      <c r="L2359" s="23">
        <v>55.22754315000001</v>
      </c>
      <c r="M2359" s="23">
        <v>54.67526771850001</v>
      </c>
      <c r="N2359" s="24"/>
      <c r="O2359" s="2" t="s">
        <v>30</v>
      </c>
      <c r="P2359" s="2" t="s">
        <v>31</v>
      </c>
      <c r="Q2359" s="2" t="s">
        <v>32</v>
      </c>
      <c r="R2359" s="2" t="s">
        <v>11534</v>
      </c>
      <c r="S2359" t="s">
        <v>33</v>
      </c>
    </row>
    <row r="2360" spans="1:19" x14ac:dyDescent="0.25">
      <c r="A2360" s="2">
        <v>511210</v>
      </c>
      <c r="B2360" s="2" t="s">
        <v>7431</v>
      </c>
      <c r="C2360" s="2" t="s">
        <v>26</v>
      </c>
      <c r="D2360" s="2" t="s">
        <v>7432</v>
      </c>
      <c r="E2360" s="2" t="s">
        <v>7433</v>
      </c>
      <c r="F2360" s="2">
        <v>9719897</v>
      </c>
      <c r="G2360" t="s">
        <v>29</v>
      </c>
      <c r="H2360" s="2"/>
      <c r="I2360" s="2" t="s">
        <v>11535</v>
      </c>
      <c r="J2360" s="10" t="s">
        <v>7432</v>
      </c>
      <c r="K2360" s="22">
        <v>67.400000000000006</v>
      </c>
      <c r="L2360" s="23">
        <v>55.22754315000001</v>
      </c>
      <c r="M2360" s="23">
        <v>54.67526771850001</v>
      </c>
      <c r="N2360" s="24"/>
      <c r="O2360" s="2" t="s">
        <v>30</v>
      </c>
      <c r="P2360" s="2" t="s">
        <v>31</v>
      </c>
      <c r="Q2360" s="2" t="s">
        <v>32</v>
      </c>
      <c r="R2360" s="2" t="s">
        <v>11534</v>
      </c>
      <c r="S2360" t="s">
        <v>33</v>
      </c>
    </row>
    <row r="2361" spans="1:19" x14ac:dyDescent="0.25">
      <c r="A2361" s="2">
        <v>511210</v>
      </c>
      <c r="B2361" s="2" t="s">
        <v>7434</v>
      </c>
      <c r="C2361" s="2" t="s">
        <v>26</v>
      </c>
      <c r="D2361" s="2" t="s">
        <v>7435</v>
      </c>
      <c r="E2361" s="2" t="s">
        <v>7436</v>
      </c>
      <c r="F2361" s="2">
        <v>9167729</v>
      </c>
      <c r="G2361" t="s">
        <v>29</v>
      </c>
      <c r="H2361" s="2"/>
      <c r="I2361" s="2" t="s">
        <v>11535</v>
      </c>
      <c r="J2361" s="10" t="s">
        <v>7435</v>
      </c>
      <c r="K2361" s="22">
        <v>73</v>
      </c>
      <c r="L2361" s="23">
        <v>59.816181749999998</v>
      </c>
      <c r="M2361" s="23">
        <v>59.218019932499999</v>
      </c>
      <c r="N2361" s="24"/>
      <c r="O2361" s="2" t="s">
        <v>30</v>
      </c>
      <c r="P2361" s="2" t="s">
        <v>31</v>
      </c>
      <c r="Q2361" s="2" t="s">
        <v>32</v>
      </c>
      <c r="R2361" s="2" t="s">
        <v>11534</v>
      </c>
      <c r="S2361" t="s">
        <v>33</v>
      </c>
    </row>
    <row r="2362" spans="1:19" x14ac:dyDescent="0.25">
      <c r="A2362" s="2">
        <v>511210</v>
      </c>
      <c r="B2362" s="2" t="s">
        <v>7437</v>
      </c>
      <c r="C2362" s="2" t="s">
        <v>26</v>
      </c>
      <c r="D2362" s="2" t="s">
        <v>7438</v>
      </c>
      <c r="E2362" s="2" t="s">
        <v>7439</v>
      </c>
      <c r="F2362" s="2">
        <v>9719898</v>
      </c>
      <c r="G2362" t="s">
        <v>29</v>
      </c>
      <c r="H2362" s="2"/>
      <c r="I2362" s="2" t="s">
        <v>11535</v>
      </c>
      <c r="J2362" s="10" t="s">
        <v>7438</v>
      </c>
      <c r="K2362" s="22">
        <v>73</v>
      </c>
      <c r="L2362" s="23">
        <v>59.816181749999998</v>
      </c>
      <c r="M2362" s="23">
        <v>59.218019932499999</v>
      </c>
      <c r="N2362" s="24"/>
      <c r="O2362" s="2" t="s">
        <v>30</v>
      </c>
      <c r="P2362" s="2" t="s">
        <v>31</v>
      </c>
      <c r="Q2362" s="2" t="s">
        <v>32</v>
      </c>
      <c r="R2362" s="2" t="s">
        <v>11534</v>
      </c>
      <c r="S2362" t="s">
        <v>33</v>
      </c>
    </row>
    <row r="2363" spans="1:19" x14ac:dyDescent="0.25">
      <c r="A2363" s="2">
        <v>511210</v>
      </c>
      <c r="B2363" s="2" t="s">
        <v>7440</v>
      </c>
      <c r="C2363" s="2" t="s">
        <v>26</v>
      </c>
      <c r="D2363" s="2" t="s">
        <v>7441</v>
      </c>
      <c r="E2363" s="2" t="s">
        <v>7442</v>
      </c>
      <c r="F2363" s="2">
        <v>9167730</v>
      </c>
      <c r="G2363" t="s">
        <v>29</v>
      </c>
      <c r="H2363" s="2"/>
      <c r="I2363" s="2" t="s">
        <v>11535</v>
      </c>
      <c r="J2363" s="10" t="s">
        <v>7441</v>
      </c>
      <c r="K2363" s="22">
        <v>20.22</v>
      </c>
      <c r="L2363" s="23">
        <v>16.568262944999997</v>
      </c>
      <c r="M2363" s="23">
        <v>16.402580315549997</v>
      </c>
      <c r="N2363" s="24"/>
      <c r="O2363" s="2" t="s">
        <v>30</v>
      </c>
      <c r="P2363" s="2" t="s">
        <v>31</v>
      </c>
      <c r="Q2363" s="2" t="s">
        <v>32</v>
      </c>
      <c r="R2363" s="2" t="s">
        <v>11534</v>
      </c>
      <c r="S2363" t="s">
        <v>33</v>
      </c>
    </row>
    <row r="2364" spans="1:19" x14ac:dyDescent="0.25">
      <c r="A2364" s="2">
        <v>511210</v>
      </c>
      <c r="B2364" s="2" t="s">
        <v>7443</v>
      </c>
      <c r="C2364" s="2" t="s">
        <v>26</v>
      </c>
      <c r="D2364" s="2" t="s">
        <v>7444</v>
      </c>
      <c r="E2364" s="2" t="s">
        <v>7445</v>
      </c>
      <c r="F2364" s="2">
        <v>9167731</v>
      </c>
      <c r="G2364" t="s">
        <v>29</v>
      </c>
      <c r="H2364" s="2"/>
      <c r="I2364" s="2" t="s">
        <v>11535</v>
      </c>
      <c r="J2364" s="10" t="s">
        <v>7444</v>
      </c>
      <c r="K2364" s="22">
        <v>32.58</v>
      </c>
      <c r="L2364" s="23">
        <v>26.696043854999999</v>
      </c>
      <c r="M2364" s="23">
        <v>26.429083416449998</v>
      </c>
      <c r="N2364" s="24"/>
      <c r="O2364" s="2" t="s">
        <v>30</v>
      </c>
      <c r="P2364" s="2" t="s">
        <v>31</v>
      </c>
      <c r="Q2364" s="2" t="s">
        <v>32</v>
      </c>
      <c r="R2364" s="2" t="s">
        <v>11534</v>
      </c>
      <c r="S2364" t="s">
        <v>33</v>
      </c>
    </row>
    <row r="2365" spans="1:19" x14ac:dyDescent="0.25">
      <c r="A2365" s="2">
        <v>511210</v>
      </c>
      <c r="B2365" s="2" t="s">
        <v>7446</v>
      </c>
      <c r="C2365" s="2" t="s">
        <v>26</v>
      </c>
      <c r="D2365" s="2" t="s">
        <v>7447</v>
      </c>
      <c r="E2365" s="2" t="s">
        <v>7448</v>
      </c>
      <c r="F2365" s="2">
        <v>9167732</v>
      </c>
      <c r="G2365" t="s">
        <v>29</v>
      </c>
      <c r="H2365" s="2"/>
      <c r="I2365" s="2" t="s">
        <v>11535</v>
      </c>
      <c r="J2365" s="10" t="s">
        <v>7447</v>
      </c>
      <c r="K2365" s="22">
        <v>34.83</v>
      </c>
      <c r="L2365" s="23">
        <v>28.539693292499997</v>
      </c>
      <c r="M2365" s="23">
        <v>28.254296359574997</v>
      </c>
      <c r="N2365" s="24"/>
      <c r="O2365" s="2" t="s">
        <v>30</v>
      </c>
      <c r="P2365" s="2" t="s">
        <v>31</v>
      </c>
      <c r="Q2365" s="2" t="s">
        <v>32</v>
      </c>
      <c r="R2365" s="2" t="s">
        <v>11534</v>
      </c>
      <c r="S2365" t="s">
        <v>33</v>
      </c>
    </row>
    <row r="2366" spans="1:19" x14ac:dyDescent="0.25">
      <c r="A2366" s="2">
        <v>511210</v>
      </c>
      <c r="B2366" s="2" t="s">
        <v>7449</v>
      </c>
      <c r="C2366" s="2" t="s">
        <v>26</v>
      </c>
      <c r="D2366" s="2" t="s">
        <v>7450</v>
      </c>
      <c r="E2366" s="2" t="s">
        <v>7451</v>
      </c>
      <c r="F2366" s="2">
        <v>9167733</v>
      </c>
      <c r="G2366" t="s">
        <v>29</v>
      </c>
      <c r="H2366" s="2"/>
      <c r="I2366" s="2" t="s">
        <v>11535</v>
      </c>
      <c r="J2366" s="10" t="s">
        <v>7450</v>
      </c>
      <c r="K2366" s="22">
        <v>66</v>
      </c>
      <c r="L2366" s="23">
        <v>54.080383499999996</v>
      </c>
      <c r="M2366" s="23">
        <v>53.539579664999998</v>
      </c>
      <c r="N2366" s="24"/>
      <c r="O2366" s="2" t="s">
        <v>30</v>
      </c>
      <c r="P2366" s="2" t="s">
        <v>31</v>
      </c>
      <c r="Q2366" s="2" t="s">
        <v>32</v>
      </c>
      <c r="R2366" s="2" t="s">
        <v>11534</v>
      </c>
      <c r="S2366" t="s">
        <v>33</v>
      </c>
    </row>
    <row r="2367" spans="1:19" x14ac:dyDescent="0.25">
      <c r="A2367" s="2">
        <v>511210</v>
      </c>
      <c r="B2367" s="2" t="s">
        <v>7452</v>
      </c>
      <c r="C2367" s="2" t="s">
        <v>26</v>
      </c>
      <c r="D2367" s="2" t="s">
        <v>7453</v>
      </c>
      <c r="E2367" s="2" t="s">
        <v>7454</v>
      </c>
      <c r="F2367" s="2">
        <v>9167734</v>
      </c>
      <c r="G2367" t="s">
        <v>29</v>
      </c>
      <c r="H2367" s="2"/>
      <c r="I2367" s="2" t="s">
        <v>11535</v>
      </c>
      <c r="J2367" s="10" t="s">
        <v>7453</v>
      </c>
      <c r="K2367" s="22">
        <v>272.99</v>
      </c>
      <c r="L2367" s="23">
        <v>223.68793775250001</v>
      </c>
      <c r="M2367" s="23">
        <v>221.45105837497499</v>
      </c>
      <c r="N2367" s="24"/>
      <c r="O2367" s="2" t="s">
        <v>30</v>
      </c>
      <c r="P2367" s="2" t="s">
        <v>31</v>
      </c>
      <c r="Q2367" s="2" t="s">
        <v>32</v>
      </c>
      <c r="R2367" s="2" t="s">
        <v>11534</v>
      </c>
      <c r="S2367" t="s">
        <v>33</v>
      </c>
    </row>
    <row r="2368" spans="1:19" x14ac:dyDescent="0.25">
      <c r="A2368" s="2">
        <v>511210</v>
      </c>
      <c r="B2368" s="2" t="s">
        <v>7455</v>
      </c>
      <c r="C2368" s="2" t="s">
        <v>26</v>
      </c>
      <c r="D2368" s="2" t="s">
        <v>7456</v>
      </c>
      <c r="E2368" s="2" t="s">
        <v>7457</v>
      </c>
      <c r="F2368" s="2">
        <v>9167735</v>
      </c>
      <c r="G2368" t="s">
        <v>29</v>
      </c>
      <c r="H2368" s="2"/>
      <c r="I2368" s="2" t="s">
        <v>11535</v>
      </c>
      <c r="J2368" s="10" t="s">
        <v>7456</v>
      </c>
      <c r="K2368" s="22">
        <v>280.85000000000002</v>
      </c>
      <c r="L2368" s="23">
        <v>230.12841978750001</v>
      </c>
      <c r="M2368" s="23">
        <v>227.82713558962502</v>
      </c>
      <c r="N2368" s="24"/>
      <c r="O2368" s="2" t="s">
        <v>30</v>
      </c>
      <c r="P2368" s="2" t="s">
        <v>31</v>
      </c>
      <c r="Q2368" s="2" t="s">
        <v>32</v>
      </c>
      <c r="R2368" s="2" t="s">
        <v>11534</v>
      </c>
      <c r="S2368" t="s">
        <v>33</v>
      </c>
    </row>
    <row r="2369" spans="1:19" x14ac:dyDescent="0.25">
      <c r="A2369" s="2">
        <v>511210</v>
      </c>
      <c r="B2369" s="2" t="s">
        <v>7458</v>
      </c>
      <c r="C2369" s="2" t="s">
        <v>26</v>
      </c>
      <c r="D2369" s="2" t="s">
        <v>7459</v>
      </c>
      <c r="E2369" s="2" t="s">
        <v>7460</v>
      </c>
      <c r="F2369" s="2">
        <v>9167736</v>
      </c>
      <c r="G2369" t="s">
        <v>29</v>
      </c>
      <c r="H2369" s="2"/>
      <c r="I2369" s="2" t="s">
        <v>11535</v>
      </c>
      <c r="J2369" s="10" t="s">
        <v>7459</v>
      </c>
      <c r="K2369" s="22">
        <v>637.08000000000004</v>
      </c>
      <c r="L2369" s="23">
        <v>522.02319273000001</v>
      </c>
      <c r="M2369" s="23">
        <v>516.8029608027</v>
      </c>
      <c r="N2369" s="24"/>
      <c r="O2369" s="2" t="s">
        <v>30</v>
      </c>
      <c r="P2369" s="2" t="s">
        <v>31</v>
      </c>
      <c r="Q2369" s="2" t="s">
        <v>32</v>
      </c>
      <c r="R2369" s="2" t="s">
        <v>11534</v>
      </c>
      <c r="S2369" t="s">
        <v>33</v>
      </c>
    </row>
    <row r="2370" spans="1:19" x14ac:dyDescent="0.25">
      <c r="A2370" s="2">
        <v>511210</v>
      </c>
      <c r="B2370" s="2" t="s">
        <v>7461</v>
      </c>
      <c r="C2370" s="2" t="s">
        <v>26</v>
      </c>
      <c r="D2370" s="2" t="s">
        <v>7462</v>
      </c>
      <c r="E2370" s="2" t="s">
        <v>7463</v>
      </c>
      <c r="F2370" s="2">
        <v>9160017</v>
      </c>
      <c r="G2370" t="s">
        <v>29</v>
      </c>
      <c r="H2370" s="2"/>
      <c r="I2370" s="2" t="s">
        <v>11535</v>
      </c>
      <c r="J2370" s="10" t="s">
        <v>7462</v>
      </c>
      <c r="K2370" s="22">
        <v>647.08000000000004</v>
      </c>
      <c r="L2370" s="23">
        <v>530.21719023000003</v>
      </c>
      <c r="M2370" s="23">
        <v>524.91501832770007</v>
      </c>
      <c r="N2370" s="24"/>
      <c r="O2370" s="2" t="s">
        <v>30</v>
      </c>
      <c r="P2370" s="2" t="s">
        <v>31</v>
      </c>
      <c r="Q2370" s="2" t="s">
        <v>32</v>
      </c>
      <c r="R2370" s="2" t="s">
        <v>11534</v>
      </c>
      <c r="S2370" t="s">
        <v>33</v>
      </c>
    </row>
    <row r="2371" spans="1:19" x14ac:dyDescent="0.25">
      <c r="A2371" s="2">
        <v>511210</v>
      </c>
      <c r="B2371" s="2" t="s">
        <v>7464</v>
      </c>
      <c r="C2371" s="2" t="s">
        <v>26</v>
      </c>
      <c r="D2371" s="2" t="s">
        <v>7465</v>
      </c>
      <c r="E2371" s="2" t="s">
        <v>7466</v>
      </c>
      <c r="F2371" s="2">
        <v>9160018</v>
      </c>
      <c r="G2371" t="s">
        <v>29</v>
      </c>
      <c r="H2371" s="2"/>
      <c r="I2371" s="2" t="s">
        <v>11535</v>
      </c>
      <c r="J2371" s="10" t="s">
        <v>7465</v>
      </c>
      <c r="K2371" s="22">
        <v>301.07</v>
      </c>
      <c r="L2371" s="23">
        <v>246.69668273249999</v>
      </c>
      <c r="M2371" s="23">
        <v>244.229715905175</v>
      </c>
      <c r="N2371" s="24"/>
      <c r="O2371" s="2" t="s">
        <v>30</v>
      </c>
      <c r="P2371" s="2" t="s">
        <v>31</v>
      </c>
      <c r="Q2371" s="2" t="s">
        <v>32</v>
      </c>
      <c r="R2371" s="2" t="s">
        <v>11534</v>
      </c>
      <c r="S2371" t="s">
        <v>33</v>
      </c>
    </row>
    <row r="2372" spans="1:19" x14ac:dyDescent="0.25">
      <c r="A2372" s="2">
        <v>511210</v>
      </c>
      <c r="B2372" s="2" t="s">
        <v>7467</v>
      </c>
      <c r="C2372" s="2" t="s">
        <v>26</v>
      </c>
      <c r="D2372" s="2" t="s">
        <v>7468</v>
      </c>
      <c r="E2372" s="2" t="s">
        <v>7469</v>
      </c>
      <c r="F2372" s="2">
        <v>9719899</v>
      </c>
      <c r="G2372" t="s">
        <v>29</v>
      </c>
      <c r="H2372" s="2"/>
      <c r="I2372" s="2" t="s">
        <v>11535</v>
      </c>
      <c r="J2372" s="10" t="s">
        <v>7468</v>
      </c>
      <c r="K2372" s="22">
        <v>301.07</v>
      </c>
      <c r="L2372" s="23">
        <v>246.69668273249999</v>
      </c>
      <c r="M2372" s="23">
        <v>244.229715905175</v>
      </c>
      <c r="N2372" s="24"/>
      <c r="O2372" s="2" t="s">
        <v>30</v>
      </c>
      <c r="P2372" s="2" t="s">
        <v>31</v>
      </c>
      <c r="Q2372" s="2" t="s">
        <v>32</v>
      </c>
      <c r="R2372" s="2" t="s">
        <v>11534</v>
      </c>
      <c r="S2372" t="s">
        <v>33</v>
      </c>
    </row>
    <row r="2373" spans="1:19" x14ac:dyDescent="0.25">
      <c r="A2373" s="2">
        <v>511210</v>
      </c>
      <c r="B2373" s="2" t="s">
        <v>7470</v>
      </c>
      <c r="C2373" s="2" t="s">
        <v>26</v>
      </c>
      <c r="D2373" s="2" t="s">
        <v>7471</v>
      </c>
      <c r="E2373" s="2" t="s">
        <v>7472</v>
      </c>
      <c r="F2373" s="2">
        <v>9160019</v>
      </c>
      <c r="G2373" t="s">
        <v>29</v>
      </c>
      <c r="H2373" s="2"/>
      <c r="I2373" s="2" t="s">
        <v>11535</v>
      </c>
      <c r="J2373" s="10" t="s">
        <v>7471</v>
      </c>
      <c r="K2373" s="22">
        <v>304.44</v>
      </c>
      <c r="L2373" s="23">
        <v>249.45805988999999</v>
      </c>
      <c r="M2373" s="23">
        <v>246.96347929109999</v>
      </c>
      <c r="N2373" s="24"/>
      <c r="O2373" s="2" t="s">
        <v>30</v>
      </c>
      <c r="P2373" s="2" t="s">
        <v>31</v>
      </c>
      <c r="Q2373" s="2" t="s">
        <v>32</v>
      </c>
      <c r="R2373" s="2" t="s">
        <v>11534</v>
      </c>
      <c r="S2373" t="s">
        <v>33</v>
      </c>
    </row>
    <row r="2374" spans="1:19" x14ac:dyDescent="0.25">
      <c r="A2374" s="2">
        <v>511210</v>
      </c>
      <c r="B2374" s="2" t="s">
        <v>7473</v>
      </c>
      <c r="C2374" s="2" t="s">
        <v>26</v>
      </c>
      <c r="D2374" s="2" t="s">
        <v>7474</v>
      </c>
      <c r="E2374" s="2" t="s">
        <v>7475</v>
      </c>
      <c r="F2374" s="2">
        <v>9719900</v>
      </c>
      <c r="G2374" t="s">
        <v>29</v>
      </c>
      <c r="H2374" s="2"/>
      <c r="I2374" s="2" t="s">
        <v>11535</v>
      </c>
      <c r="J2374" s="10" t="s">
        <v>7474</v>
      </c>
      <c r="K2374" s="22">
        <v>304.44</v>
      </c>
      <c r="L2374" s="23">
        <v>249.45805988999999</v>
      </c>
      <c r="M2374" s="23">
        <v>246.96347929109999</v>
      </c>
      <c r="N2374" s="24"/>
      <c r="O2374" s="2" t="s">
        <v>30</v>
      </c>
      <c r="P2374" s="2" t="s">
        <v>31</v>
      </c>
      <c r="Q2374" s="2" t="s">
        <v>32</v>
      </c>
      <c r="R2374" s="2" t="s">
        <v>11534</v>
      </c>
      <c r="S2374" t="s">
        <v>33</v>
      </c>
    </row>
    <row r="2375" spans="1:19" x14ac:dyDescent="0.25">
      <c r="A2375" s="2">
        <v>511210</v>
      </c>
      <c r="B2375" s="2" t="s">
        <v>7476</v>
      </c>
      <c r="C2375" s="2" t="s">
        <v>26</v>
      </c>
      <c r="D2375" s="2" t="s">
        <v>7477</v>
      </c>
      <c r="E2375" s="2" t="s">
        <v>7478</v>
      </c>
      <c r="F2375" s="2">
        <v>9160020</v>
      </c>
      <c r="G2375" t="s">
        <v>29</v>
      </c>
      <c r="H2375" s="2"/>
      <c r="I2375" s="2" t="s">
        <v>11535</v>
      </c>
      <c r="J2375" s="10" t="s">
        <v>7477</v>
      </c>
      <c r="K2375" s="22">
        <v>308.94</v>
      </c>
      <c r="L2375" s="23">
        <v>253.145358765</v>
      </c>
      <c r="M2375" s="23">
        <v>250.61390517735001</v>
      </c>
      <c r="N2375" s="24"/>
      <c r="O2375" s="2" t="s">
        <v>30</v>
      </c>
      <c r="P2375" s="2" t="s">
        <v>31</v>
      </c>
      <c r="Q2375" s="2" t="s">
        <v>32</v>
      </c>
      <c r="R2375" s="2" t="s">
        <v>11534</v>
      </c>
      <c r="S2375" t="s">
        <v>33</v>
      </c>
    </row>
    <row r="2376" spans="1:19" x14ac:dyDescent="0.25">
      <c r="A2376" s="2">
        <v>511210</v>
      </c>
      <c r="B2376" s="2" t="s">
        <v>7479</v>
      </c>
      <c r="C2376" s="2" t="s">
        <v>26</v>
      </c>
      <c r="D2376" s="2" t="s">
        <v>7480</v>
      </c>
      <c r="E2376" s="2" t="s">
        <v>7481</v>
      </c>
      <c r="F2376" s="2">
        <v>9719851</v>
      </c>
      <c r="G2376" t="s">
        <v>29</v>
      </c>
      <c r="H2376" s="2"/>
      <c r="I2376" s="2" t="s">
        <v>11535</v>
      </c>
      <c r="J2376" s="10" t="s">
        <v>7480</v>
      </c>
      <c r="K2376" s="22">
        <v>308.94</v>
      </c>
      <c r="L2376" s="23">
        <v>253.145358765</v>
      </c>
      <c r="M2376" s="23">
        <v>250.61390517735001</v>
      </c>
      <c r="N2376" s="24"/>
      <c r="O2376" s="2" t="s">
        <v>30</v>
      </c>
      <c r="P2376" s="2" t="s">
        <v>31</v>
      </c>
      <c r="Q2376" s="2" t="s">
        <v>32</v>
      </c>
      <c r="R2376" s="2" t="s">
        <v>11534</v>
      </c>
      <c r="S2376" t="s">
        <v>33</v>
      </c>
    </row>
    <row r="2377" spans="1:19" x14ac:dyDescent="0.25">
      <c r="A2377" s="2">
        <v>511210</v>
      </c>
      <c r="B2377" s="2" t="s">
        <v>7482</v>
      </c>
      <c r="C2377" s="2" t="s">
        <v>26</v>
      </c>
      <c r="D2377" s="2" t="s">
        <v>7483</v>
      </c>
      <c r="E2377" s="2" t="s">
        <v>7484</v>
      </c>
      <c r="F2377" s="2">
        <v>9160021</v>
      </c>
      <c r="G2377" t="s">
        <v>29</v>
      </c>
      <c r="H2377" s="2"/>
      <c r="I2377" s="2" t="s">
        <v>11535</v>
      </c>
      <c r="J2377" s="10" t="s">
        <v>7483</v>
      </c>
      <c r="K2377" s="22">
        <v>593.15</v>
      </c>
      <c r="L2377" s="23">
        <v>486.0269617125</v>
      </c>
      <c r="M2377" s="23">
        <v>481.16669209537497</v>
      </c>
      <c r="N2377" s="24"/>
      <c r="O2377" s="2" t="s">
        <v>30</v>
      </c>
      <c r="P2377" s="2" t="s">
        <v>31</v>
      </c>
      <c r="Q2377" s="2" t="s">
        <v>32</v>
      </c>
      <c r="R2377" s="2" t="s">
        <v>11534</v>
      </c>
      <c r="S2377" t="s">
        <v>33</v>
      </c>
    </row>
    <row r="2378" spans="1:19" x14ac:dyDescent="0.25">
      <c r="A2378" s="2">
        <v>511210</v>
      </c>
      <c r="B2378" s="2" t="s">
        <v>7485</v>
      </c>
      <c r="C2378" s="2" t="s">
        <v>26</v>
      </c>
      <c r="D2378" s="2" t="s">
        <v>7486</v>
      </c>
      <c r="E2378" s="2" t="s">
        <v>7487</v>
      </c>
      <c r="F2378" s="2">
        <v>9719852</v>
      </c>
      <c r="G2378" t="s">
        <v>29</v>
      </c>
      <c r="H2378" s="2"/>
      <c r="I2378" s="2" t="s">
        <v>11535</v>
      </c>
      <c r="J2378" s="10" t="s">
        <v>7486</v>
      </c>
      <c r="K2378" s="22">
        <v>593.15</v>
      </c>
      <c r="L2378" s="23">
        <v>486.0269617125</v>
      </c>
      <c r="M2378" s="23">
        <v>481.16669209537497</v>
      </c>
      <c r="N2378" s="24"/>
      <c r="O2378" s="2" t="s">
        <v>30</v>
      </c>
      <c r="P2378" s="2" t="s">
        <v>31</v>
      </c>
      <c r="Q2378" s="2" t="s">
        <v>32</v>
      </c>
      <c r="R2378" s="2" t="s">
        <v>11534</v>
      </c>
      <c r="S2378" t="s">
        <v>33</v>
      </c>
    </row>
    <row r="2379" spans="1:19" x14ac:dyDescent="0.25">
      <c r="A2379" s="2">
        <v>511210</v>
      </c>
      <c r="B2379" s="2" t="s">
        <v>7488</v>
      </c>
      <c r="C2379" s="2" t="s">
        <v>26</v>
      </c>
      <c r="D2379" s="2" t="s">
        <v>7489</v>
      </c>
      <c r="E2379" s="2" t="s">
        <v>7490</v>
      </c>
      <c r="F2379" s="2">
        <v>9160022</v>
      </c>
      <c r="G2379" t="s">
        <v>29</v>
      </c>
      <c r="H2379" s="2"/>
      <c r="I2379" s="2" t="s">
        <v>11535</v>
      </c>
      <c r="J2379" s="10" t="s">
        <v>7489</v>
      </c>
      <c r="K2379" s="22">
        <v>700.5</v>
      </c>
      <c r="L2379" s="23">
        <v>573.98952487499992</v>
      </c>
      <c r="M2379" s="23">
        <v>568.24962962624988</v>
      </c>
      <c r="N2379" s="24"/>
      <c r="O2379" s="2" t="s">
        <v>30</v>
      </c>
      <c r="P2379" s="2" t="s">
        <v>31</v>
      </c>
      <c r="Q2379" s="2" t="s">
        <v>32</v>
      </c>
      <c r="R2379" s="2" t="s">
        <v>11534</v>
      </c>
      <c r="S2379" t="s">
        <v>33</v>
      </c>
    </row>
    <row r="2380" spans="1:19" x14ac:dyDescent="0.25">
      <c r="A2380" s="2">
        <v>511210</v>
      </c>
      <c r="B2380" s="2" t="s">
        <v>7491</v>
      </c>
      <c r="C2380" s="2" t="s">
        <v>26</v>
      </c>
      <c r="D2380" s="2" t="s">
        <v>7492</v>
      </c>
      <c r="E2380" s="2" t="s">
        <v>7493</v>
      </c>
      <c r="F2380" s="2">
        <v>9719853</v>
      </c>
      <c r="G2380" t="s">
        <v>29</v>
      </c>
      <c r="H2380" s="2"/>
      <c r="I2380" s="2" t="s">
        <v>11535</v>
      </c>
      <c r="J2380" s="10" t="s">
        <v>7492</v>
      </c>
      <c r="K2380" s="22">
        <v>700.5</v>
      </c>
      <c r="L2380" s="23">
        <v>573.98952487499992</v>
      </c>
      <c r="M2380" s="23">
        <v>568.24962962624988</v>
      </c>
      <c r="N2380" s="24"/>
      <c r="O2380" s="2" t="s">
        <v>30</v>
      </c>
      <c r="P2380" s="2" t="s">
        <v>31</v>
      </c>
      <c r="Q2380" s="2" t="s">
        <v>32</v>
      </c>
      <c r="R2380" s="2" t="s">
        <v>11534</v>
      </c>
      <c r="S2380" t="s">
        <v>33</v>
      </c>
    </row>
    <row r="2381" spans="1:19" x14ac:dyDescent="0.25">
      <c r="A2381" s="2">
        <v>511210</v>
      </c>
      <c r="B2381" s="2" t="s">
        <v>7494</v>
      </c>
      <c r="C2381" s="2" t="s">
        <v>26</v>
      </c>
      <c r="D2381" s="2" t="s">
        <v>7495</v>
      </c>
      <c r="E2381" s="2" t="s">
        <v>7496</v>
      </c>
      <c r="F2381" s="2">
        <v>9160023</v>
      </c>
      <c r="G2381" t="s">
        <v>29</v>
      </c>
      <c r="H2381" s="2"/>
      <c r="I2381" s="2" t="s">
        <v>11535</v>
      </c>
      <c r="J2381" s="10" t="s">
        <v>7495</v>
      </c>
      <c r="K2381" s="22">
        <v>711.79</v>
      </c>
      <c r="L2381" s="23">
        <v>583.2405480525</v>
      </c>
      <c r="M2381" s="23">
        <v>577.40814257197496</v>
      </c>
      <c r="N2381" s="24"/>
      <c r="O2381" s="2" t="s">
        <v>30</v>
      </c>
      <c r="P2381" s="2" t="s">
        <v>31</v>
      </c>
      <c r="Q2381" s="2" t="s">
        <v>32</v>
      </c>
      <c r="R2381" s="2" t="s">
        <v>11534</v>
      </c>
      <c r="S2381" t="s">
        <v>33</v>
      </c>
    </row>
    <row r="2382" spans="1:19" x14ac:dyDescent="0.25">
      <c r="A2382" s="2">
        <v>511210</v>
      </c>
      <c r="B2382" s="2" t="s">
        <v>7497</v>
      </c>
      <c r="C2382" s="2" t="s">
        <v>26</v>
      </c>
      <c r="D2382" s="2" t="s">
        <v>7498</v>
      </c>
      <c r="E2382" s="2" t="s">
        <v>7499</v>
      </c>
      <c r="F2382" s="2">
        <v>9719854</v>
      </c>
      <c r="G2382" t="s">
        <v>29</v>
      </c>
      <c r="H2382" s="2"/>
      <c r="I2382" s="2" t="s">
        <v>11535</v>
      </c>
      <c r="J2382" s="10" t="s">
        <v>7498</v>
      </c>
      <c r="K2382" s="22">
        <v>711.79</v>
      </c>
      <c r="L2382" s="23">
        <v>583.2405480525</v>
      </c>
      <c r="M2382" s="23">
        <v>577.40814257197496</v>
      </c>
      <c r="N2382" s="24"/>
      <c r="O2382" s="2" t="s">
        <v>30</v>
      </c>
      <c r="P2382" s="2" t="s">
        <v>31</v>
      </c>
      <c r="Q2382" s="2" t="s">
        <v>32</v>
      </c>
      <c r="R2382" s="2" t="s">
        <v>11534</v>
      </c>
      <c r="S2382" t="s">
        <v>33</v>
      </c>
    </row>
    <row r="2383" spans="1:19" x14ac:dyDescent="0.25">
      <c r="A2383" s="2">
        <v>511210</v>
      </c>
      <c r="B2383" s="2" t="s">
        <v>7500</v>
      </c>
      <c r="C2383" s="2" t="s">
        <v>26</v>
      </c>
      <c r="D2383" s="2" t="s">
        <v>7501</v>
      </c>
      <c r="E2383" s="2" t="s">
        <v>7502</v>
      </c>
      <c r="F2383" s="2">
        <v>9160024</v>
      </c>
      <c r="G2383" t="s">
        <v>29</v>
      </c>
      <c r="H2383" s="2"/>
      <c r="I2383" s="2" t="s">
        <v>11535</v>
      </c>
      <c r="J2383" s="10" t="s">
        <v>7501</v>
      </c>
      <c r="K2383" s="22">
        <v>51.68</v>
      </c>
      <c r="L2383" s="23">
        <v>42.346579079999998</v>
      </c>
      <c r="M2383" s="23">
        <v>41.923113289199996</v>
      </c>
      <c r="N2383" s="24"/>
      <c r="O2383" s="2" t="s">
        <v>30</v>
      </c>
      <c r="P2383" s="2" t="s">
        <v>31</v>
      </c>
      <c r="Q2383" s="2" t="s">
        <v>32</v>
      </c>
      <c r="R2383" s="2" t="s">
        <v>11534</v>
      </c>
      <c r="S2383" t="s">
        <v>33</v>
      </c>
    </row>
    <row r="2384" spans="1:19" x14ac:dyDescent="0.25">
      <c r="A2384" s="2">
        <v>511210</v>
      </c>
      <c r="B2384" s="2" t="s">
        <v>7503</v>
      </c>
      <c r="C2384" s="2" t="s">
        <v>26</v>
      </c>
      <c r="D2384" s="2" t="s">
        <v>7504</v>
      </c>
      <c r="E2384" s="2" t="s">
        <v>7505</v>
      </c>
      <c r="F2384" s="2">
        <v>9370222</v>
      </c>
      <c r="G2384" t="s">
        <v>29</v>
      </c>
      <c r="H2384" s="2"/>
      <c r="I2384" s="2" t="s">
        <v>11535</v>
      </c>
      <c r="J2384" s="10" t="s">
        <v>7504</v>
      </c>
      <c r="K2384" s="22">
        <v>51.68</v>
      </c>
      <c r="L2384" s="23">
        <v>42.346579079999998</v>
      </c>
      <c r="M2384" s="23">
        <v>41.923113289199996</v>
      </c>
      <c r="N2384" s="24"/>
      <c r="O2384" s="2" t="s">
        <v>30</v>
      </c>
      <c r="P2384" s="2" t="s">
        <v>31</v>
      </c>
      <c r="Q2384" s="2" t="s">
        <v>32</v>
      </c>
      <c r="R2384" s="2" t="s">
        <v>11534</v>
      </c>
      <c r="S2384" t="s">
        <v>33</v>
      </c>
    </row>
    <row r="2385" spans="1:19" x14ac:dyDescent="0.25">
      <c r="A2385" s="2">
        <v>511210</v>
      </c>
      <c r="B2385" s="2" t="s">
        <v>7506</v>
      </c>
      <c r="C2385" s="2" t="s">
        <v>26</v>
      </c>
      <c r="D2385" s="2" t="s">
        <v>7507</v>
      </c>
      <c r="E2385" s="2" t="s">
        <v>7508</v>
      </c>
      <c r="F2385" s="2">
        <v>9719855</v>
      </c>
      <c r="G2385" t="s">
        <v>29</v>
      </c>
      <c r="H2385" s="2"/>
      <c r="I2385" s="2" t="s">
        <v>11535</v>
      </c>
      <c r="J2385" s="10" t="s">
        <v>7507</v>
      </c>
      <c r="K2385" s="22">
        <v>84.26</v>
      </c>
      <c r="L2385" s="23">
        <v>69.042622935000011</v>
      </c>
      <c r="M2385" s="23">
        <v>68.352196705650016</v>
      </c>
      <c r="N2385" s="24"/>
      <c r="O2385" s="2" t="s">
        <v>30</v>
      </c>
      <c r="P2385" s="2" t="s">
        <v>31</v>
      </c>
      <c r="Q2385" s="2" t="s">
        <v>32</v>
      </c>
      <c r="R2385" s="2" t="s">
        <v>11534</v>
      </c>
      <c r="S2385" t="s">
        <v>33</v>
      </c>
    </row>
    <row r="2386" spans="1:19" x14ac:dyDescent="0.25">
      <c r="A2386" s="2">
        <v>511210</v>
      </c>
      <c r="B2386" s="2" t="s">
        <v>7509</v>
      </c>
      <c r="C2386" s="2" t="s">
        <v>26</v>
      </c>
      <c r="D2386" s="2" t="s">
        <v>7510</v>
      </c>
      <c r="E2386" s="2" t="s">
        <v>7511</v>
      </c>
      <c r="F2386" s="2">
        <v>9719856</v>
      </c>
      <c r="G2386" t="s">
        <v>29</v>
      </c>
      <c r="H2386" s="2"/>
      <c r="I2386" s="2" t="s">
        <v>11535</v>
      </c>
      <c r="J2386" s="10" t="s">
        <v>7510</v>
      </c>
      <c r="K2386" s="22">
        <v>84.26</v>
      </c>
      <c r="L2386" s="23">
        <v>69.042622935000011</v>
      </c>
      <c r="M2386" s="23">
        <v>68.352196705650016</v>
      </c>
      <c r="N2386" s="24"/>
      <c r="O2386" s="2" t="s">
        <v>30</v>
      </c>
      <c r="P2386" s="2" t="s">
        <v>31</v>
      </c>
      <c r="Q2386" s="2" t="s">
        <v>32</v>
      </c>
      <c r="R2386" s="2" t="s">
        <v>11534</v>
      </c>
      <c r="S2386" t="s">
        <v>33</v>
      </c>
    </row>
    <row r="2387" spans="1:19" x14ac:dyDescent="0.25">
      <c r="A2387" s="2">
        <v>511210</v>
      </c>
      <c r="B2387" s="2" t="s">
        <v>7512</v>
      </c>
      <c r="C2387" s="2" t="s">
        <v>26</v>
      </c>
      <c r="D2387" s="2" t="s">
        <v>7513</v>
      </c>
      <c r="E2387" s="2" t="s">
        <v>7514</v>
      </c>
      <c r="F2387" s="2">
        <v>9160025</v>
      </c>
      <c r="G2387" t="s">
        <v>29</v>
      </c>
      <c r="H2387" s="2"/>
      <c r="I2387" s="2" t="s">
        <v>11535</v>
      </c>
      <c r="J2387" s="10" t="s">
        <v>7513</v>
      </c>
      <c r="K2387" s="22">
        <v>86.5</v>
      </c>
      <c r="L2387" s="23">
        <v>70.878078375000001</v>
      </c>
      <c r="M2387" s="23">
        <v>70.16929759125</v>
      </c>
      <c r="N2387" s="24"/>
      <c r="O2387" s="2" t="s">
        <v>30</v>
      </c>
      <c r="P2387" s="2" t="s">
        <v>31</v>
      </c>
      <c r="Q2387" s="2" t="s">
        <v>32</v>
      </c>
      <c r="R2387" s="2" t="s">
        <v>11534</v>
      </c>
      <c r="S2387" t="s">
        <v>33</v>
      </c>
    </row>
    <row r="2388" spans="1:19" x14ac:dyDescent="0.25">
      <c r="A2388" s="2">
        <v>511210</v>
      </c>
      <c r="B2388" s="2" t="s">
        <v>7515</v>
      </c>
      <c r="C2388" s="2" t="s">
        <v>26</v>
      </c>
      <c r="D2388" s="2" t="s">
        <v>7516</v>
      </c>
      <c r="E2388" s="2" t="s">
        <v>7517</v>
      </c>
      <c r="F2388" s="2">
        <v>9719857</v>
      </c>
      <c r="G2388" t="s">
        <v>29</v>
      </c>
      <c r="H2388" s="2"/>
      <c r="I2388" s="2" t="s">
        <v>11535</v>
      </c>
      <c r="J2388" s="10" t="s">
        <v>7516</v>
      </c>
      <c r="K2388" s="22">
        <v>86.5</v>
      </c>
      <c r="L2388" s="23">
        <v>70.878078375000001</v>
      </c>
      <c r="M2388" s="23">
        <v>70.16929759125</v>
      </c>
      <c r="N2388" s="24"/>
      <c r="O2388" s="2" t="s">
        <v>30</v>
      </c>
      <c r="P2388" s="2" t="s">
        <v>31</v>
      </c>
      <c r="Q2388" s="2" t="s">
        <v>32</v>
      </c>
      <c r="R2388" s="2" t="s">
        <v>11534</v>
      </c>
      <c r="S2388" t="s">
        <v>33</v>
      </c>
    </row>
    <row r="2389" spans="1:19" x14ac:dyDescent="0.25">
      <c r="A2389" s="2">
        <v>511210</v>
      </c>
      <c r="B2389" s="2" t="s">
        <v>7518</v>
      </c>
      <c r="C2389" s="2" t="s">
        <v>26</v>
      </c>
      <c r="D2389" s="2" t="s">
        <v>7519</v>
      </c>
      <c r="E2389" s="2" t="s">
        <v>7520</v>
      </c>
      <c r="F2389" s="2">
        <v>9160026</v>
      </c>
      <c r="G2389" t="s">
        <v>29</v>
      </c>
      <c r="H2389" s="2"/>
      <c r="I2389" s="2" t="s">
        <v>11535</v>
      </c>
      <c r="J2389" s="10" t="s">
        <v>7519</v>
      </c>
      <c r="K2389" s="22">
        <v>105.6</v>
      </c>
      <c r="L2389" s="23">
        <v>86.5286136</v>
      </c>
      <c r="M2389" s="23">
        <v>85.663327464000005</v>
      </c>
      <c r="N2389" s="24"/>
      <c r="O2389" s="2" t="s">
        <v>30</v>
      </c>
      <c r="P2389" s="2" t="s">
        <v>31</v>
      </c>
      <c r="Q2389" s="2" t="s">
        <v>32</v>
      </c>
      <c r="R2389" s="2" t="s">
        <v>11534</v>
      </c>
      <c r="S2389" t="s">
        <v>33</v>
      </c>
    </row>
    <row r="2390" spans="1:19" x14ac:dyDescent="0.25">
      <c r="A2390" s="2">
        <v>511210</v>
      </c>
      <c r="B2390" s="2" t="s">
        <v>7521</v>
      </c>
      <c r="C2390" s="2" t="s">
        <v>26</v>
      </c>
      <c r="D2390" s="2" t="s">
        <v>7522</v>
      </c>
      <c r="E2390" s="2" t="s">
        <v>7523</v>
      </c>
      <c r="F2390" s="2">
        <v>9719858</v>
      </c>
      <c r="G2390" t="s">
        <v>29</v>
      </c>
      <c r="H2390" s="2"/>
      <c r="I2390" s="2" t="s">
        <v>11535</v>
      </c>
      <c r="J2390" s="10" t="s">
        <v>7522</v>
      </c>
      <c r="K2390" s="22">
        <v>105.6</v>
      </c>
      <c r="L2390" s="23">
        <v>86.5286136</v>
      </c>
      <c r="M2390" s="23">
        <v>85.663327464000005</v>
      </c>
      <c r="N2390" s="24"/>
      <c r="O2390" s="2" t="s">
        <v>30</v>
      </c>
      <c r="P2390" s="2" t="s">
        <v>31</v>
      </c>
      <c r="Q2390" s="2" t="s">
        <v>32</v>
      </c>
      <c r="R2390" s="2" t="s">
        <v>11534</v>
      </c>
      <c r="S2390" t="s">
        <v>33</v>
      </c>
    </row>
    <row r="2391" spans="1:19" x14ac:dyDescent="0.25">
      <c r="A2391" s="2">
        <v>511210</v>
      </c>
      <c r="B2391" s="2" t="s">
        <v>7524</v>
      </c>
      <c r="C2391" s="2" t="s">
        <v>26</v>
      </c>
      <c r="D2391" s="2" t="s">
        <v>7525</v>
      </c>
      <c r="E2391" s="2" t="s">
        <v>7526</v>
      </c>
      <c r="F2391" s="2">
        <v>9167687</v>
      </c>
      <c r="G2391" t="s">
        <v>29</v>
      </c>
      <c r="H2391" s="2"/>
      <c r="I2391" s="2" t="s">
        <v>11535</v>
      </c>
      <c r="J2391" s="10" t="s">
        <v>7525</v>
      </c>
      <c r="K2391" s="22">
        <v>168.51</v>
      </c>
      <c r="L2391" s="23">
        <v>138.07705187249999</v>
      </c>
      <c r="M2391" s="23">
        <v>136.69628135377499</v>
      </c>
      <c r="N2391" s="24"/>
      <c r="O2391" s="2" t="s">
        <v>30</v>
      </c>
      <c r="P2391" s="2" t="s">
        <v>31</v>
      </c>
      <c r="Q2391" s="2" t="s">
        <v>32</v>
      </c>
      <c r="R2391" s="2" t="s">
        <v>11534</v>
      </c>
      <c r="S2391" t="s">
        <v>33</v>
      </c>
    </row>
    <row r="2392" spans="1:19" x14ac:dyDescent="0.25">
      <c r="A2392" s="2">
        <v>511210</v>
      </c>
      <c r="B2392" s="2" t="s">
        <v>7527</v>
      </c>
      <c r="C2392" s="2" t="s">
        <v>26</v>
      </c>
      <c r="D2392" s="2" t="s">
        <v>7528</v>
      </c>
      <c r="E2392" s="2" t="s">
        <v>7529</v>
      </c>
      <c r="F2392" s="2">
        <v>9719859</v>
      </c>
      <c r="G2392" t="s">
        <v>29</v>
      </c>
      <c r="H2392" s="2"/>
      <c r="I2392" s="2" t="s">
        <v>11535</v>
      </c>
      <c r="J2392" s="10" t="s">
        <v>7528</v>
      </c>
      <c r="K2392" s="22">
        <v>168.51</v>
      </c>
      <c r="L2392" s="23">
        <v>138.07705187249999</v>
      </c>
      <c r="M2392" s="23">
        <v>136.69628135377499</v>
      </c>
      <c r="N2392" s="24"/>
      <c r="O2392" s="2" t="s">
        <v>30</v>
      </c>
      <c r="P2392" s="2" t="s">
        <v>31</v>
      </c>
      <c r="Q2392" s="2" t="s">
        <v>32</v>
      </c>
      <c r="R2392" s="2" t="s">
        <v>11534</v>
      </c>
      <c r="S2392" t="s">
        <v>33</v>
      </c>
    </row>
    <row r="2393" spans="1:19" x14ac:dyDescent="0.25">
      <c r="A2393" s="2">
        <v>511210</v>
      </c>
      <c r="B2393" s="2" t="s">
        <v>7530</v>
      </c>
      <c r="C2393" s="2" t="s">
        <v>26</v>
      </c>
      <c r="D2393" s="2" t="s">
        <v>7531</v>
      </c>
      <c r="E2393" s="2" t="s">
        <v>7532</v>
      </c>
      <c r="F2393" s="2">
        <v>9167688</v>
      </c>
      <c r="G2393" t="s">
        <v>29</v>
      </c>
      <c r="H2393" s="2"/>
      <c r="I2393" s="2" t="s">
        <v>11535</v>
      </c>
      <c r="J2393" s="10" t="s">
        <v>7531</v>
      </c>
      <c r="K2393" s="22">
        <v>180</v>
      </c>
      <c r="L2393" s="23">
        <v>147.49195500000002</v>
      </c>
      <c r="M2393" s="23">
        <v>146.01703545000001</v>
      </c>
      <c r="N2393" s="24"/>
      <c r="O2393" s="2" t="s">
        <v>30</v>
      </c>
      <c r="P2393" s="2" t="s">
        <v>31</v>
      </c>
      <c r="Q2393" s="2" t="s">
        <v>32</v>
      </c>
      <c r="R2393" s="2" t="s">
        <v>11534</v>
      </c>
      <c r="S2393" t="s">
        <v>33</v>
      </c>
    </row>
    <row r="2394" spans="1:19" x14ac:dyDescent="0.25">
      <c r="A2394" s="2">
        <v>511210</v>
      </c>
      <c r="B2394" s="2" t="s">
        <v>7533</v>
      </c>
      <c r="C2394" s="2" t="s">
        <v>26</v>
      </c>
      <c r="D2394" s="2" t="s">
        <v>7534</v>
      </c>
      <c r="E2394" s="2" t="s">
        <v>7535</v>
      </c>
      <c r="F2394" s="2">
        <v>9719860</v>
      </c>
      <c r="G2394" t="s">
        <v>29</v>
      </c>
      <c r="H2394" s="2"/>
      <c r="I2394" s="2" t="s">
        <v>11535</v>
      </c>
      <c r="J2394" s="10" t="s">
        <v>7534</v>
      </c>
      <c r="K2394" s="22">
        <v>180</v>
      </c>
      <c r="L2394" s="23">
        <v>147.49195500000002</v>
      </c>
      <c r="M2394" s="23">
        <v>146.01703545000001</v>
      </c>
      <c r="N2394" s="24"/>
      <c r="O2394" s="2" t="s">
        <v>30</v>
      </c>
      <c r="P2394" s="2" t="s">
        <v>31</v>
      </c>
      <c r="Q2394" s="2" t="s">
        <v>32</v>
      </c>
      <c r="R2394" s="2" t="s">
        <v>11534</v>
      </c>
      <c r="S2394" t="s">
        <v>33</v>
      </c>
    </row>
    <row r="2395" spans="1:19" x14ac:dyDescent="0.25">
      <c r="A2395" s="2">
        <v>511210</v>
      </c>
      <c r="B2395" s="2" t="s">
        <v>7536</v>
      </c>
      <c r="C2395" s="2" t="s">
        <v>26</v>
      </c>
      <c r="D2395" s="2" t="s">
        <v>7537</v>
      </c>
      <c r="E2395" s="2" t="s">
        <v>7538</v>
      </c>
      <c r="F2395" s="2">
        <v>9167689</v>
      </c>
      <c r="G2395" t="s">
        <v>29</v>
      </c>
      <c r="H2395" s="2"/>
      <c r="I2395" s="2" t="s">
        <v>11535</v>
      </c>
      <c r="J2395" s="10" t="s">
        <v>7537</v>
      </c>
      <c r="K2395" s="22">
        <v>47.19</v>
      </c>
      <c r="L2395" s="23">
        <v>38.667474202499996</v>
      </c>
      <c r="M2395" s="23">
        <v>38.280799460474995</v>
      </c>
      <c r="N2395" s="24"/>
      <c r="O2395" s="2" t="s">
        <v>30</v>
      </c>
      <c r="P2395" s="2" t="s">
        <v>31</v>
      </c>
      <c r="Q2395" s="2" t="s">
        <v>32</v>
      </c>
      <c r="R2395" s="2" t="s">
        <v>11534</v>
      </c>
      <c r="S2395" t="s">
        <v>33</v>
      </c>
    </row>
    <row r="2396" spans="1:19" x14ac:dyDescent="0.25">
      <c r="A2396" s="2">
        <v>511210</v>
      </c>
      <c r="B2396" s="2" t="s">
        <v>7539</v>
      </c>
      <c r="C2396" s="2" t="s">
        <v>26</v>
      </c>
      <c r="D2396" s="2" t="s">
        <v>7540</v>
      </c>
      <c r="E2396" s="2" t="s">
        <v>7541</v>
      </c>
      <c r="F2396" s="2">
        <v>9167690</v>
      </c>
      <c r="G2396" t="s">
        <v>29</v>
      </c>
      <c r="H2396" s="2"/>
      <c r="I2396" s="2" t="s">
        <v>11535</v>
      </c>
      <c r="J2396" s="10" t="s">
        <v>7540</v>
      </c>
      <c r="K2396" s="22">
        <v>78.64</v>
      </c>
      <c r="L2396" s="23">
        <v>64.437596339999999</v>
      </c>
      <c r="M2396" s="23">
        <v>63.793220376599997</v>
      </c>
      <c r="N2396" s="24"/>
      <c r="O2396" s="2" t="s">
        <v>30</v>
      </c>
      <c r="P2396" s="2" t="s">
        <v>31</v>
      </c>
      <c r="Q2396" s="2" t="s">
        <v>32</v>
      </c>
      <c r="R2396" s="2" t="s">
        <v>11534</v>
      </c>
      <c r="S2396" t="s">
        <v>33</v>
      </c>
    </row>
    <row r="2397" spans="1:19" x14ac:dyDescent="0.25">
      <c r="A2397" s="2">
        <v>511210</v>
      </c>
      <c r="B2397" s="2" t="s">
        <v>7542</v>
      </c>
      <c r="C2397" s="2" t="s">
        <v>26</v>
      </c>
      <c r="D2397" s="2" t="s">
        <v>7543</v>
      </c>
      <c r="E2397" s="2" t="s">
        <v>7544</v>
      </c>
      <c r="F2397" s="2">
        <v>9167691</v>
      </c>
      <c r="G2397" t="s">
        <v>29</v>
      </c>
      <c r="H2397" s="2"/>
      <c r="I2397" s="2" t="s">
        <v>11535</v>
      </c>
      <c r="J2397" s="10" t="s">
        <v>7543</v>
      </c>
      <c r="K2397" s="22">
        <v>95.49</v>
      </c>
      <c r="L2397" s="23">
        <v>78.244482127499992</v>
      </c>
      <c r="M2397" s="23">
        <v>77.462037306225</v>
      </c>
      <c r="N2397" s="24"/>
      <c r="O2397" s="2" t="s">
        <v>30</v>
      </c>
      <c r="P2397" s="2" t="s">
        <v>31</v>
      </c>
      <c r="Q2397" s="2" t="s">
        <v>32</v>
      </c>
      <c r="R2397" s="2" t="s">
        <v>11534</v>
      </c>
      <c r="S2397" t="s">
        <v>33</v>
      </c>
    </row>
    <row r="2398" spans="1:19" x14ac:dyDescent="0.25">
      <c r="A2398" s="2">
        <v>511210</v>
      </c>
      <c r="B2398" s="2" t="s">
        <v>7545</v>
      </c>
      <c r="C2398" s="2" t="s">
        <v>26</v>
      </c>
      <c r="D2398" s="2" t="s">
        <v>7546</v>
      </c>
      <c r="E2398" s="2" t="s">
        <v>7547</v>
      </c>
      <c r="F2398" s="2">
        <v>9167692</v>
      </c>
      <c r="G2398" t="s">
        <v>29</v>
      </c>
      <c r="H2398" s="2"/>
      <c r="I2398" s="2" t="s">
        <v>11535</v>
      </c>
      <c r="J2398" s="10" t="s">
        <v>7546</v>
      </c>
      <c r="K2398" s="22">
        <v>164</v>
      </c>
      <c r="L2398" s="23">
        <v>134.38155900000001</v>
      </c>
      <c r="M2398" s="23">
        <v>133.03774341000002</v>
      </c>
      <c r="N2398" s="24"/>
      <c r="O2398" s="2" t="s">
        <v>30</v>
      </c>
      <c r="P2398" s="2" t="s">
        <v>31</v>
      </c>
      <c r="Q2398" s="2" t="s">
        <v>32</v>
      </c>
      <c r="R2398" s="2" t="s">
        <v>11534</v>
      </c>
      <c r="S2398" t="s">
        <v>33</v>
      </c>
    </row>
    <row r="2399" spans="1:19" x14ac:dyDescent="0.25">
      <c r="A2399" s="2">
        <v>511210</v>
      </c>
      <c r="B2399" s="2" t="s">
        <v>7548</v>
      </c>
      <c r="C2399" s="2" t="s">
        <v>26</v>
      </c>
      <c r="D2399" s="2" t="s">
        <v>7549</v>
      </c>
      <c r="E2399" s="2" t="s">
        <v>7550</v>
      </c>
      <c r="F2399" s="2">
        <v>9167693</v>
      </c>
      <c r="G2399" t="s">
        <v>29</v>
      </c>
      <c r="H2399" s="2"/>
      <c r="I2399" s="2" t="s">
        <v>11535</v>
      </c>
      <c r="J2399" s="10" t="s">
        <v>7549</v>
      </c>
      <c r="K2399" s="22">
        <v>219.06</v>
      </c>
      <c r="L2399" s="23">
        <v>179.497709235</v>
      </c>
      <c r="M2399" s="23">
        <v>177.70273214265001</v>
      </c>
      <c r="N2399" s="24"/>
      <c r="O2399" s="2" t="s">
        <v>30</v>
      </c>
      <c r="P2399" s="2" t="s">
        <v>31</v>
      </c>
      <c r="Q2399" s="2" t="s">
        <v>32</v>
      </c>
      <c r="R2399" s="2" t="s">
        <v>11534</v>
      </c>
      <c r="S2399" t="s">
        <v>33</v>
      </c>
    </row>
    <row r="2400" spans="1:19" x14ac:dyDescent="0.25">
      <c r="A2400" s="2">
        <v>511210</v>
      </c>
      <c r="B2400" s="2" t="s">
        <v>7551</v>
      </c>
      <c r="C2400" s="2" t="s">
        <v>26</v>
      </c>
      <c r="D2400" s="2" t="s">
        <v>7552</v>
      </c>
      <c r="E2400" s="2" t="s">
        <v>7553</v>
      </c>
      <c r="F2400" s="2">
        <v>9167694</v>
      </c>
      <c r="G2400" t="s">
        <v>29</v>
      </c>
      <c r="H2400" s="2"/>
      <c r="I2400" s="2" t="s">
        <v>11535</v>
      </c>
      <c r="J2400" s="10" t="s">
        <v>7552</v>
      </c>
      <c r="K2400" s="22">
        <v>272.99</v>
      </c>
      <c r="L2400" s="23">
        <v>223.68793775250001</v>
      </c>
      <c r="M2400" s="23">
        <v>221.45105837497499</v>
      </c>
      <c r="N2400" s="24"/>
      <c r="O2400" s="2" t="s">
        <v>30</v>
      </c>
      <c r="P2400" s="2" t="s">
        <v>31</v>
      </c>
      <c r="Q2400" s="2" t="s">
        <v>32</v>
      </c>
      <c r="R2400" s="2" t="s">
        <v>11534</v>
      </c>
      <c r="S2400" t="s">
        <v>33</v>
      </c>
    </row>
    <row r="2401" spans="1:19" x14ac:dyDescent="0.25">
      <c r="A2401" s="2">
        <v>511210</v>
      </c>
      <c r="B2401" s="2" t="s">
        <v>7554</v>
      </c>
      <c r="C2401" s="2" t="s">
        <v>26</v>
      </c>
      <c r="D2401" s="2" t="s">
        <v>7555</v>
      </c>
      <c r="E2401" s="2" t="s">
        <v>7556</v>
      </c>
      <c r="F2401" s="2">
        <v>9167695</v>
      </c>
      <c r="G2401" t="s">
        <v>29</v>
      </c>
      <c r="H2401" s="2"/>
      <c r="I2401" s="2" t="s">
        <v>11535</v>
      </c>
      <c r="J2401" s="10" t="s">
        <v>7555</v>
      </c>
      <c r="K2401" s="22">
        <v>280.85000000000002</v>
      </c>
      <c r="L2401" s="23">
        <v>230.12841978750001</v>
      </c>
      <c r="M2401" s="23">
        <v>227.82713558962502</v>
      </c>
      <c r="N2401" s="24"/>
      <c r="O2401" s="2" t="s">
        <v>30</v>
      </c>
      <c r="P2401" s="2" t="s">
        <v>31</v>
      </c>
      <c r="Q2401" s="2" t="s">
        <v>32</v>
      </c>
      <c r="R2401" s="2" t="s">
        <v>11534</v>
      </c>
      <c r="S2401" t="s">
        <v>33</v>
      </c>
    </row>
    <row r="2402" spans="1:19" x14ac:dyDescent="0.25">
      <c r="A2402" s="2">
        <v>511210</v>
      </c>
      <c r="B2402" s="2" t="s">
        <v>7557</v>
      </c>
      <c r="C2402" s="2" t="s">
        <v>26</v>
      </c>
      <c r="D2402" s="2" t="s">
        <v>7558</v>
      </c>
      <c r="E2402" s="2" t="s">
        <v>7559</v>
      </c>
      <c r="F2402" s="2">
        <v>9167696</v>
      </c>
      <c r="G2402" t="s">
        <v>29</v>
      </c>
      <c r="H2402" s="2"/>
      <c r="I2402" s="2" t="s">
        <v>11535</v>
      </c>
      <c r="J2402" s="10" t="s">
        <v>7558</v>
      </c>
      <c r="K2402" s="22">
        <v>647.08000000000004</v>
      </c>
      <c r="L2402" s="23">
        <v>530.21719023000003</v>
      </c>
      <c r="M2402" s="23">
        <v>524.91501832770007</v>
      </c>
      <c r="N2402" s="24"/>
      <c r="O2402" s="2" t="s">
        <v>30</v>
      </c>
      <c r="P2402" s="2" t="s">
        <v>31</v>
      </c>
      <c r="Q2402" s="2" t="s">
        <v>32</v>
      </c>
      <c r="R2402" s="2" t="s">
        <v>11534</v>
      </c>
      <c r="S2402" t="s">
        <v>33</v>
      </c>
    </row>
    <row r="2403" spans="1:19" x14ac:dyDescent="0.25">
      <c r="A2403" s="2">
        <v>511210</v>
      </c>
      <c r="B2403" s="2" t="s">
        <v>7560</v>
      </c>
      <c r="C2403" s="2" t="s">
        <v>26</v>
      </c>
      <c r="D2403" s="2" t="s">
        <v>7561</v>
      </c>
      <c r="E2403" s="2" t="s">
        <v>7562</v>
      </c>
      <c r="F2403" s="2">
        <v>9164194</v>
      </c>
      <c r="G2403" t="s">
        <v>29</v>
      </c>
      <c r="H2403" s="2"/>
      <c r="I2403" s="2" t="s">
        <v>11535</v>
      </c>
      <c r="J2403" s="10" t="s">
        <v>7561</v>
      </c>
      <c r="K2403" s="22">
        <v>241.53</v>
      </c>
      <c r="L2403" s="23">
        <v>197.90962161749999</v>
      </c>
      <c r="M2403" s="23">
        <v>195.93052540132499</v>
      </c>
      <c r="N2403" s="24"/>
      <c r="O2403" s="2" t="s">
        <v>30</v>
      </c>
      <c r="P2403" s="2" t="s">
        <v>31</v>
      </c>
      <c r="Q2403" s="2" t="s">
        <v>32</v>
      </c>
      <c r="R2403" s="2" t="s">
        <v>11534</v>
      </c>
      <c r="S2403" t="s">
        <v>33</v>
      </c>
    </row>
    <row r="2404" spans="1:19" x14ac:dyDescent="0.25">
      <c r="A2404" s="2">
        <v>511210</v>
      </c>
      <c r="B2404" s="2" t="s">
        <v>7563</v>
      </c>
      <c r="C2404" s="2" t="s">
        <v>26</v>
      </c>
      <c r="D2404" s="2" t="s">
        <v>7564</v>
      </c>
      <c r="E2404" s="2" t="s">
        <v>7565</v>
      </c>
      <c r="F2404" s="2">
        <v>9719881</v>
      </c>
      <c r="G2404" t="s">
        <v>29</v>
      </c>
      <c r="H2404" s="2"/>
      <c r="I2404" s="2" t="s">
        <v>11535</v>
      </c>
      <c r="J2404" s="10" t="s">
        <v>7564</v>
      </c>
      <c r="K2404" s="22">
        <v>241.53</v>
      </c>
      <c r="L2404" s="23">
        <v>197.90962161749999</v>
      </c>
      <c r="M2404" s="23">
        <v>195.93052540132499</v>
      </c>
      <c r="N2404" s="24"/>
      <c r="O2404" s="2" t="s">
        <v>30</v>
      </c>
      <c r="P2404" s="2" t="s">
        <v>31</v>
      </c>
      <c r="Q2404" s="2" t="s">
        <v>32</v>
      </c>
      <c r="R2404" s="2" t="s">
        <v>11534</v>
      </c>
      <c r="S2404" t="s">
        <v>33</v>
      </c>
    </row>
    <row r="2405" spans="1:19" x14ac:dyDescent="0.25">
      <c r="A2405" s="2">
        <v>511210</v>
      </c>
      <c r="B2405" s="2" t="s">
        <v>7566</v>
      </c>
      <c r="C2405" s="2" t="s">
        <v>26</v>
      </c>
      <c r="D2405" s="2" t="s">
        <v>7567</v>
      </c>
      <c r="E2405" s="2" t="s">
        <v>7568</v>
      </c>
      <c r="F2405" s="2">
        <v>9164195</v>
      </c>
      <c r="G2405" t="s">
        <v>29</v>
      </c>
      <c r="H2405" s="2"/>
      <c r="I2405" s="2" t="s">
        <v>11535</v>
      </c>
      <c r="J2405" s="10" t="s">
        <v>7567</v>
      </c>
      <c r="K2405" s="22">
        <v>301.07</v>
      </c>
      <c r="L2405" s="23">
        <v>246.69668273249999</v>
      </c>
      <c r="M2405" s="23">
        <v>244.229715905175</v>
      </c>
      <c r="N2405" s="24"/>
      <c r="O2405" s="2" t="s">
        <v>30</v>
      </c>
      <c r="P2405" s="2" t="s">
        <v>31</v>
      </c>
      <c r="Q2405" s="2" t="s">
        <v>32</v>
      </c>
      <c r="R2405" s="2" t="s">
        <v>11534</v>
      </c>
      <c r="S2405" t="s">
        <v>33</v>
      </c>
    </row>
    <row r="2406" spans="1:19" x14ac:dyDescent="0.25">
      <c r="A2406" s="2">
        <v>511210</v>
      </c>
      <c r="B2406" s="2" t="s">
        <v>7569</v>
      </c>
      <c r="C2406" s="2" t="s">
        <v>26</v>
      </c>
      <c r="D2406" s="2" t="s">
        <v>7570</v>
      </c>
      <c r="E2406" s="2" t="s">
        <v>7571</v>
      </c>
      <c r="F2406" s="2">
        <v>9719882</v>
      </c>
      <c r="G2406" t="s">
        <v>29</v>
      </c>
      <c r="H2406" s="2"/>
      <c r="I2406" s="2" t="s">
        <v>11535</v>
      </c>
      <c r="J2406" s="10" t="s">
        <v>7570</v>
      </c>
      <c r="K2406" s="22">
        <v>301.07</v>
      </c>
      <c r="L2406" s="23">
        <v>246.69668273249999</v>
      </c>
      <c r="M2406" s="23">
        <v>244.229715905175</v>
      </c>
      <c r="N2406" s="24"/>
      <c r="O2406" s="2" t="s">
        <v>30</v>
      </c>
      <c r="P2406" s="2" t="s">
        <v>31</v>
      </c>
      <c r="Q2406" s="2" t="s">
        <v>32</v>
      </c>
      <c r="R2406" s="2" t="s">
        <v>11534</v>
      </c>
      <c r="S2406" t="s">
        <v>33</v>
      </c>
    </row>
    <row r="2407" spans="1:19" x14ac:dyDescent="0.25">
      <c r="A2407" s="2">
        <v>511210</v>
      </c>
      <c r="B2407" s="2" t="s">
        <v>7572</v>
      </c>
      <c r="C2407" s="2" t="s">
        <v>26</v>
      </c>
      <c r="D2407" s="2" t="s">
        <v>7573</v>
      </c>
      <c r="E2407" s="2" t="s">
        <v>7574</v>
      </c>
      <c r="F2407" s="2">
        <v>9719883</v>
      </c>
      <c r="G2407" t="s">
        <v>29</v>
      </c>
      <c r="H2407" s="2"/>
      <c r="I2407" s="2" t="s">
        <v>11535</v>
      </c>
      <c r="J2407" s="10" t="s">
        <v>7573</v>
      </c>
      <c r="K2407" s="22">
        <v>304.44</v>
      </c>
      <c r="L2407" s="23">
        <v>249.45805988999999</v>
      </c>
      <c r="M2407" s="23">
        <v>246.96347929109999</v>
      </c>
      <c r="N2407" s="24"/>
      <c r="O2407" s="2" t="s">
        <v>30</v>
      </c>
      <c r="P2407" s="2" t="s">
        <v>31</v>
      </c>
      <c r="Q2407" s="2" t="s">
        <v>32</v>
      </c>
      <c r="R2407" s="2" t="s">
        <v>11534</v>
      </c>
      <c r="S2407" t="s">
        <v>33</v>
      </c>
    </row>
    <row r="2408" spans="1:19" x14ac:dyDescent="0.25">
      <c r="A2408" s="2">
        <v>511210</v>
      </c>
      <c r="B2408" s="2" t="s">
        <v>7575</v>
      </c>
      <c r="C2408" s="2" t="s">
        <v>26</v>
      </c>
      <c r="D2408" s="2" t="s">
        <v>7576</v>
      </c>
      <c r="E2408" s="2" t="s">
        <v>7577</v>
      </c>
      <c r="F2408" s="2">
        <v>9719884</v>
      </c>
      <c r="G2408" t="s">
        <v>29</v>
      </c>
      <c r="H2408" s="2"/>
      <c r="I2408" s="2" t="s">
        <v>11535</v>
      </c>
      <c r="J2408" s="10" t="s">
        <v>7576</v>
      </c>
      <c r="K2408" s="22">
        <v>304.44</v>
      </c>
      <c r="L2408" s="23">
        <v>249.45805988999999</v>
      </c>
      <c r="M2408" s="23">
        <v>246.96347929109999</v>
      </c>
      <c r="N2408" s="24"/>
      <c r="O2408" s="2" t="s">
        <v>30</v>
      </c>
      <c r="P2408" s="2" t="s">
        <v>31</v>
      </c>
      <c r="Q2408" s="2" t="s">
        <v>32</v>
      </c>
      <c r="R2408" s="2" t="s">
        <v>11534</v>
      </c>
      <c r="S2408" t="s">
        <v>33</v>
      </c>
    </row>
    <row r="2409" spans="1:19" x14ac:dyDescent="0.25">
      <c r="A2409" s="2">
        <v>511210</v>
      </c>
      <c r="B2409" s="2" t="s">
        <v>7578</v>
      </c>
      <c r="C2409" s="2" t="s">
        <v>26</v>
      </c>
      <c r="D2409" s="2" t="s">
        <v>7579</v>
      </c>
      <c r="E2409" s="2" t="s">
        <v>7580</v>
      </c>
      <c r="F2409" s="2">
        <v>9164196</v>
      </c>
      <c r="G2409" t="s">
        <v>29</v>
      </c>
      <c r="H2409" s="2"/>
      <c r="I2409" s="2" t="s">
        <v>11535</v>
      </c>
      <c r="J2409" s="10" t="s">
        <v>7579</v>
      </c>
      <c r="K2409" s="22">
        <v>308.94</v>
      </c>
      <c r="L2409" s="23">
        <v>253.145358765</v>
      </c>
      <c r="M2409" s="23">
        <v>250.61390517735001</v>
      </c>
      <c r="N2409" s="24"/>
      <c r="O2409" s="2" t="s">
        <v>30</v>
      </c>
      <c r="P2409" s="2" t="s">
        <v>31</v>
      </c>
      <c r="Q2409" s="2" t="s">
        <v>32</v>
      </c>
      <c r="R2409" s="2" t="s">
        <v>11534</v>
      </c>
      <c r="S2409" t="s">
        <v>33</v>
      </c>
    </row>
    <row r="2410" spans="1:19" x14ac:dyDescent="0.25">
      <c r="A2410" s="2">
        <v>511210</v>
      </c>
      <c r="B2410" s="2" t="s">
        <v>7581</v>
      </c>
      <c r="C2410" s="2" t="s">
        <v>26</v>
      </c>
      <c r="D2410" s="2" t="s">
        <v>7582</v>
      </c>
      <c r="E2410" s="2" t="s">
        <v>7583</v>
      </c>
      <c r="F2410" s="2">
        <v>9719885</v>
      </c>
      <c r="G2410" t="s">
        <v>29</v>
      </c>
      <c r="H2410" s="2"/>
      <c r="I2410" s="2" t="s">
        <v>11535</v>
      </c>
      <c r="J2410" s="10" t="s">
        <v>7582</v>
      </c>
      <c r="K2410" s="22">
        <v>308.94</v>
      </c>
      <c r="L2410" s="23">
        <v>253.145358765</v>
      </c>
      <c r="M2410" s="23">
        <v>250.61390517735001</v>
      </c>
      <c r="N2410" s="24"/>
      <c r="O2410" s="2" t="s">
        <v>30</v>
      </c>
      <c r="P2410" s="2" t="s">
        <v>31</v>
      </c>
      <c r="Q2410" s="2" t="s">
        <v>32</v>
      </c>
      <c r="R2410" s="2" t="s">
        <v>11534</v>
      </c>
      <c r="S2410" t="s">
        <v>33</v>
      </c>
    </row>
    <row r="2411" spans="1:19" x14ac:dyDescent="0.25">
      <c r="A2411" s="2">
        <v>511210</v>
      </c>
      <c r="B2411" s="2" t="s">
        <v>7584</v>
      </c>
      <c r="C2411" s="2" t="s">
        <v>26</v>
      </c>
      <c r="D2411" s="2" t="s">
        <v>7585</v>
      </c>
      <c r="E2411" s="2" t="s">
        <v>7586</v>
      </c>
      <c r="F2411" s="2">
        <v>9164197</v>
      </c>
      <c r="G2411" t="s">
        <v>29</v>
      </c>
      <c r="H2411" s="2"/>
      <c r="I2411" s="2" t="s">
        <v>11535</v>
      </c>
      <c r="J2411" s="10" t="s">
        <v>7585</v>
      </c>
      <c r="K2411" s="22">
        <v>593.15</v>
      </c>
      <c r="L2411" s="23">
        <v>486.0269617125</v>
      </c>
      <c r="M2411" s="23">
        <v>481.16669209537497</v>
      </c>
      <c r="N2411" s="24"/>
      <c r="O2411" s="2" t="s">
        <v>30</v>
      </c>
      <c r="P2411" s="2" t="s">
        <v>31</v>
      </c>
      <c r="Q2411" s="2" t="s">
        <v>32</v>
      </c>
      <c r="R2411" s="2" t="s">
        <v>11534</v>
      </c>
      <c r="S2411" t="s">
        <v>33</v>
      </c>
    </row>
    <row r="2412" spans="1:19" x14ac:dyDescent="0.25">
      <c r="A2412" s="2">
        <v>511210</v>
      </c>
      <c r="B2412" s="2" t="s">
        <v>7587</v>
      </c>
      <c r="C2412" s="2" t="s">
        <v>26</v>
      </c>
      <c r="D2412" s="2" t="s">
        <v>7588</v>
      </c>
      <c r="E2412" s="2" t="s">
        <v>7589</v>
      </c>
      <c r="F2412" s="2">
        <v>9719886</v>
      </c>
      <c r="G2412" t="s">
        <v>29</v>
      </c>
      <c r="H2412" s="2"/>
      <c r="I2412" s="2" t="s">
        <v>11535</v>
      </c>
      <c r="J2412" s="10" t="s">
        <v>7588</v>
      </c>
      <c r="K2412" s="22">
        <v>593.15</v>
      </c>
      <c r="L2412" s="23">
        <v>486.0269617125</v>
      </c>
      <c r="M2412" s="23">
        <v>481.16669209537497</v>
      </c>
      <c r="N2412" s="24"/>
      <c r="O2412" s="2" t="s">
        <v>30</v>
      </c>
      <c r="P2412" s="2" t="s">
        <v>31</v>
      </c>
      <c r="Q2412" s="2" t="s">
        <v>32</v>
      </c>
      <c r="R2412" s="2" t="s">
        <v>11534</v>
      </c>
      <c r="S2412" t="s">
        <v>33</v>
      </c>
    </row>
    <row r="2413" spans="1:19" x14ac:dyDescent="0.25">
      <c r="A2413" s="2">
        <v>511210</v>
      </c>
      <c r="B2413" s="2" t="s">
        <v>7590</v>
      </c>
      <c r="C2413" s="2" t="s">
        <v>26</v>
      </c>
      <c r="D2413" s="2" t="s">
        <v>7591</v>
      </c>
      <c r="E2413" s="2" t="s">
        <v>7592</v>
      </c>
      <c r="F2413" s="2">
        <v>9164198</v>
      </c>
      <c r="G2413" t="s">
        <v>29</v>
      </c>
      <c r="H2413" s="2"/>
      <c r="I2413" s="2" t="s">
        <v>11535</v>
      </c>
      <c r="J2413" s="10" t="s">
        <v>7591</v>
      </c>
      <c r="K2413" s="22">
        <v>711.79</v>
      </c>
      <c r="L2413" s="23">
        <v>583.2405480525</v>
      </c>
      <c r="M2413" s="23">
        <v>577.40814257197496</v>
      </c>
      <c r="N2413" s="24"/>
      <c r="O2413" s="2" t="s">
        <v>30</v>
      </c>
      <c r="P2413" s="2" t="s">
        <v>31</v>
      </c>
      <c r="Q2413" s="2" t="s">
        <v>32</v>
      </c>
      <c r="R2413" s="2" t="s">
        <v>11534</v>
      </c>
      <c r="S2413" t="s">
        <v>33</v>
      </c>
    </row>
    <row r="2414" spans="1:19" x14ac:dyDescent="0.25">
      <c r="A2414" s="2">
        <v>511210</v>
      </c>
      <c r="B2414" s="2" t="s">
        <v>7593</v>
      </c>
      <c r="C2414" s="2" t="s">
        <v>26</v>
      </c>
      <c r="D2414" s="2" t="s">
        <v>7594</v>
      </c>
      <c r="E2414" s="2" t="s">
        <v>7595</v>
      </c>
      <c r="F2414" s="2">
        <v>9719887</v>
      </c>
      <c r="G2414" t="s">
        <v>29</v>
      </c>
      <c r="H2414" s="2"/>
      <c r="I2414" s="2" t="s">
        <v>11535</v>
      </c>
      <c r="J2414" s="10" t="s">
        <v>7594</v>
      </c>
      <c r="K2414" s="22">
        <v>711.79</v>
      </c>
      <c r="L2414" s="23">
        <v>583.2405480525</v>
      </c>
      <c r="M2414" s="23">
        <v>577.40814257197496</v>
      </c>
      <c r="N2414" s="24"/>
      <c r="O2414" s="2" t="s">
        <v>30</v>
      </c>
      <c r="P2414" s="2" t="s">
        <v>31</v>
      </c>
      <c r="Q2414" s="2" t="s">
        <v>32</v>
      </c>
      <c r="R2414" s="2" t="s">
        <v>11534</v>
      </c>
      <c r="S2414" t="s">
        <v>33</v>
      </c>
    </row>
    <row r="2415" spans="1:19" x14ac:dyDescent="0.25">
      <c r="A2415" s="2">
        <v>511210</v>
      </c>
      <c r="B2415" s="2" t="s">
        <v>7596</v>
      </c>
      <c r="C2415" s="2" t="s">
        <v>26</v>
      </c>
      <c r="D2415" s="2" t="s">
        <v>7597</v>
      </c>
      <c r="E2415" s="2" t="s">
        <v>7598</v>
      </c>
      <c r="F2415" s="2">
        <v>9164199</v>
      </c>
      <c r="G2415" t="s">
        <v>29</v>
      </c>
      <c r="H2415" s="2"/>
      <c r="I2415" s="2" t="s">
        <v>11535</v>
      </c>
      <c r="J2415" s="10" t="s">
        <v>7597</v>
      </c>
      <c r="K2415" s="22">
        <v>299.94</v>
      </c>
      <c r="L2415" s="23">
        <v>245.77076101500001</v>
      </c>
      <c r="M2415" s="23">
        <v>243.31305340485</v>
      </c>
      <c r="N2415" s="24"/>
      <c r="O2415" s="2" t="s">
        <v>30</v>
      </c>
      <c r="P2415" s="2" t="s">
        <v>31</v>
      </c>
      <c r="Q2415" s="2" t="s">
        <v>32</v>
      </c>
      <c r="R2415" s="2" t="s">
        <v>11534</v>
      </c>
      <c r="S2415" t="s">
        <v>33</v>
      </c>
    </row>
    <row r="2416" spans="1:19" x14ac:dyDescent="0.25">
      <c r="A2416" s="2">
        <v>511210</v>
      </c>
      <c r="B2416" s="2" t="s">
        <v>7599</v>
      </c>
      <c r="C2416" s="2" t="s">
        <v>26</v>
      </c>
      <c r="D2416" s="2" t="s">
        <v>7600</v>
      </c>
      <c r="E2416" s="2" t="s">
        <v>7601</v>
      </c>
      <c r="F2416" s="2">
        <v>9370212</v>
      </c>
      <c r="G2416" t="s">
        <v>29</v>
      </c>
      <c r="H2416" s="2"/>
      <c r="I2416" s="2" t="s">
        <v>11535</v>
      </c>
      <c r="J2416" s="10" t="s">
        <v>7600</v>
      </c>
      <c r="K2416" s="22">
        <v>299.94</v>
      </c>
      <c r="L2416" s="23">
        <v>245.77076101500001</v>
      </c>
      <c r="M2416" s="23">
        <v>243.31305340485</v>
      </c>
      <c r="N2416" s="24"/>
      <c r="O2416" s="2" t="s">
        <v>30</v>
      </c>
      <c r="P2416" s="2" t="s">
        <v>31</v>
      </c>
      <c r="Q2416" s="2" t="s">
        <v>32</v>
      </c>
      <c r="R2416" s="2" t="s">
        <v>11534</v>
      </c>
      <c r="S2416" t="s">
        <v>33</v>
      </c>
    </row>
    <row r="2417" spans="1:19" x14ac:dyDescent="0.25">
      <c r="A2417" s="2">
        <v>511210</v>
      </c>
      <c r="B2417" s="2" t="s">
        <v>7602</v>
      </c>
      <c r="C2417" s="2" t="s">
        <v>26</v>
      </c>
      <c r="D2417" s="2" t="s">
        <v>7603</v>
      </c>
      <c r="E2417" s="2" t="s">
        <v>7604</v>
      </c>
      <c r="F2417" s="2">
        <v>9719888</v>
      </c>
      <c r="G2417" t="s">
        <v>29</v>
      </c>
      <c r="H2417" s="2"/>
      <c r="I2417" s="2" t="s">
        <v>11535</v>
      </c>
      <c r="J2417" s="10" t="s">
        <v>7603</v>
      </c>
      <c r="K2417" s="22">
        <v>304.44</v>
      </c>
      <c r="L2417" s="23">
        <v>249.45805988999999</v>
      </c>
      <c r="M2417" s="23">
        <v>246.96347929109999</v>
      </c>
      <c r="N2417" s="24"/>
      <c r="O2417" s="2" t="s">
        <v>30</v>
      </c>
      <c r="P2417" s="2" t="s">
        <v>31</v>
      </c>
      <c r="Q2417" s="2" t="s">
        <v>32</v>
      </c>
      <c r="R2417" s="2" t="s">
        <v>11534</v>
      </c>
      <c r="S2417" t="s">
        <v>33</v>
      </c>
    </row>
    <row r="2418" spans="1:19" x14ac:dyDescent="0.25">
      <c r="A2418" s="2">
        <v>511210</v>
      </c>
      <c r="B2418" s="2" t="s">
        <v>7605</v>
      </c>
      <c r="C2418" s="2" t="s">
        <v>26</v>
      </c>
      <c r="D2418" s="2" t="s">
        <v>7606</v>
      </c>
      <c r="E2418" s="2" t="s">
        <v>7607</v>
      </c>
      <c r="F2418" s="2">
        <v>9719889</v>
      </c>
      <c r="G2418" t="s">
        <v>29</v>
      </c>
      <c r="H2418" s="2"/>
      <c r="I2418" s="2" t="s">
        <v>11535</v>
      </c>
      <c r="J2418" s="10" t="s">
        <v>7606</v>
      </c>
      <c r="K2418" s="22">
        <v>304.44</v>
      </c>
      <c r="L2418" s="23">
        <v>249.45805988999999</v>
      </c>
      <c r="M2418" s="23">
        <v>246.96347929109999</v>
      </c>
      <c r="N2418" s="24"/>
      <c r="O2418" s="2" t="s">
        <v>30</v>
      </c>
      <c r="P2418" s="2" t="s">
        <v>31</v>
      </c>
      <c r="Q2418" s="2" t="s">
        <v>32</v>
      </c>
      <c r="R2418" s="2" t="s">
        <v>11534</v>
      </c>
      <c r="S2418" t="s">
        <v>33</v>
      </c>
    </row>
    <row r="2419" spans="1:19" x14ac:dyDescent="0.25">
      <c r="A2419" s="2">
        <v>511210</v>
      </c>
      <c r="B2419" s="2" t="s">
        <v>7608</v>
      </c>
      <c r="C2419" s="2" t="s">
        <v>26</v>
      </c>
      <c r="D2419" s="2" t="s">
        <v>7609</v>
      </c>
      <c r="E2419" s="2" t="s">
        <v>7610</v>
      </c>
      <c r="F2419" s="2">
        <v>9164200</v>
      </c>
      <c r="G2419" t="s">
        <v>29</v>
      </c>
      <c r="H2419" s="2"/>
      <c r="I2419" s="2" t="s">
        <v>11535</v>
      </c>
      <c r="J2419" s="10" t="s">
        <v>7609</v>
      </c>
      <c r="K2419" s="22">
        <v>308.94</v>
      </c>
      <c r="L2419" s="23">
        <v>253.145358765</v>
      </c>
      <c r="M2419" s="23">
        <v>250.61390517735001</v>
      </c>
      <c r="N2419" s="24"/>
      <c r="O2419" s="2" t="s">
        <v>30</v>
      </c>
      <c r="P2419" s="2" t="s">
        <v>31</v>
      </c>
      <c r="Q2419" s="2" t="s">
        <v>32</v>
      </c>
      <c r="R2419" s="2" t="s">
        <v>11534</v>
      </c>
      <c r="S2419" t="s">
        <v>33</v>
      </c>
    </row>
    <row r="2420" spans="1:19" x14ac:dyDescent="0.25">
      <c r="A2420" s="2">
        <v>511210</v>
      </c>
      <c r="B2420" s="2" t="s">
        <v>7611</v>
      </c>
      <c r="C2420" s="2" t="s">
        <v>26</v>
      </c>
      <c r="D2420" s="2" t="s">
        <v>7612</v>
      </c>
      <c r="E2420" s="2" t="s">
        <v>7613</v>
      </c>
      <c r="F2420" s="2">
        <v>9719890</v>
      </c>
      <c r="G2420" t="s">
        <v>29</v>
      </c>
      <c r="H2420" s="2"/>
      <c r="I2420" s="2" t="s">
        <v>11535</v>
      </c>
      <c r="J2420" s="10" t="s">
        <v>7612</v>
      </c>
      <c r="K2420" s="22">
        <v>308.94</v>
      </c>
      <c r="L2420" s="23">
        <v>253.145358765</v>
      </c>
      <c r="M2420" s="23">
        <v>250.61390517735001</v>
      </c>
      <c r="N2420" s="24"/>
      <c r="O2420" s="2" t="s">
        <v>30</v>
      </c>
      <c r="P2420" s="2" t="s">
        <v>31</v>
      </c>
      <c r="Q2420" s="2" t="s">
        <v>32</v>
      </c>
      <c r="R2420" s="2" t="s">
        <v>11534</v>
      </c>
      <c r="S2420" t="s">
        <v>33</v>
      </c>
    </row>
    <row r="2421" spans="1:19" x14ac:dyDescent="0.25">
      <c r="A2421" s="2">
        <v>511210</v>
      </c>
      <c r="B2421" s="2" t="s">
        <v>7614</v>
      </c>
      <c r="C2421" s="2" t="s">
        <v>26</v>
      </c>
      <c r="D2421" s="2" t="s">
        <v>7615</v>
      </c>
      <c r="E2421" s="2" t="s">
        <v>7616</v>
      </c>
      <c r="F2421" s="2">
        <v>9164201</v>
      </c>
      <c r="G2421" t="s">
        <v>29</v>
      </c>
      <c r="H2421" s="2"/>
      <c r="I2421" s="2" t="s">
        <v>11535</v>
      </c>
      <c r="J2421" s="10" t="s">
        <v>7615</v>
      </c>
      <c r="K2421" s="22">
        <v>333.65</v>
      </c>
      <c r="L2421" s="23">
        <v>273.39272658749996</v>
      </c>
      <c r="M2421" s="23">
        <v>270.65879932162494</v>
      </c>
      <c r="N2421" s="24"/>
      <c r="O2421" s="2" t="s">
        <v>30</v>
      </c>
      <c r="P2421" s="2" t="s">
        <v>31</v>
      </c>
      <c r="Q2421" s="2" t="s">
        <v>32</v>
      </c>
      <c r="R2421" s="2" t="s">
        <v>11534</v>
      </c>
      <c r="S2421" t="s">
        <v>33</v>
      </c>
    </row>
    <row r="2422" spans="1:19" x14ac:dyDescent="0.25">
      <c r="A2422" s="2">
        <v>511210</v>
      </c>
      <c r="B2422" s="2" t="s">
        <v>7617</v>
      </c>
      <c r="C2422" s="2" t="s">
        <v>26</v>
      </c>
      <c r="D2422" s="2" t="s">
        <v>7618</v>
      </c>
      <c r="E2422" s="2" t="s">
        <v>7619</v>
      </c>
      <c r="F2422" s="2">
        <v>9719911</v>
      </c>
      <c r="G2422" t="s">
        <v>29</v>
      </c>
      <c r="H2422" s="2"/>
      <c r="I2422" s="2" t="s">
        <v>11535</v>
      </c>
      <c r="J2422" s="10" t="s">
        <v>7618</v>
      </c>
      <c r="K2422" s="22">
        <v>333.65</v>
      </c>
      <c r="L2422" s="23">
        <v>273.39272658749996</v>
      </c>
      <c r="M2422" s="23">
        <v>270.65879932162494</v>
      </c>
      <c r="N2422" s="24"/>
      <c r="O2422" s="2" t="s">
        <v>30</v>
      </c>
      <c r="P2422" s="2" t="s">
        <v>31</v>
      </c>
      <c r="Q2422" s="2" t="s">
        <v>32</v>
      </c>
      <c r="R2422" s="2" t="s">
        <v>11534</v>
      </c>
      <c r="S2422" t="s">
        <v>33</v>
      </c>
    </row>
    <row r="2423" spans="1:19" x14ac:dyDescent="0.25">
      <c r="A2423" s="2">
        <v>511210</v>
      </c>
      <c r="B2423" s="2" t="s">
        <v>7620</v>
      </c>
      <c r="C2423" s="2" t="s">
        <v>26</v>
      </c>
      <c r="D2423" s="2" t="s">
        <v>7621</v>
      </c>
      <c r="E2423" s="2" t="s">
        <v>7622</v>
      </c>
      <c r="F2423" s="2">
        <v>9164202</v>
      </c>
      <c r="G2423" t="s">
        <v>29</v>
      </c>
      <c r="H2423" s="2"/>
      <c r="I2423" s="2" t="s">
        <v>11535</v>
      </c>
      <c r="J2423" s="10" t="s">
        <v>7621</v>
      </c>
      <c r="K2423" s="22">
        <v>711.79</v>
      </c>
      <c r="L2423" s="23">
        <v>583.2405480525</v>
      </c>
      <c r="M2423" s="23">
        <v>577.40814257197496</v>
      </c>
      <c r="N2423" s="24"/>
      <c r="O2423" s="2" t="s">
        <v>30</v>
      </c>
      <c r="P2423" s="2" t="s">
        <v>31</v>
      </c>
      <c r="Q2423" s="2" t="s">
        <v>32</v>
      </c>
      <c r="R2423" s="2" t="s">
        <v>11534</v>
      </c>
      <c r="S2423" t="s">
        <v>33</v>
      </c>
    </row>
    <row r="2424" spans="1:19" x14ac:dyDescent="0.25">
      <c r="A2424" s="2">
        <v>511210</v>
      </c>
      <c r="B2424" s="2" t="s">
        <v>7623</v>
      </c>
      <c r="C2424" s="2" t="s">
        <v>26</v>
      </c>
      <c r="D2424" s="2" t="s">
        <v>7624</v>
      </c>
      <c r="E2424" s="2" t="s">
        <v>7625</v>
      </c>
      <c r="F2424" s="2">
        <v>9719912</v>
      </c>
      <c r="G2424" t="s">
        <v>29</v>
      </c>
      <c r="H2424" s="2"/>
      <c r="I2424" s="2" t="s">
        <v>11535</v>
      </c>
      <c r="J2424" s="10" t="s">
        <v>7624</v>
      </c>
      <c r="K2424" s="22">
        <v>711.79</v>
      </c>
      <c r="L2424" s="23">
        <v>583.2405480525</v>
      </c>
      <c r="M2424" s="23">
        <v>577.40814257197496</v>
      </c>
      <c r="N2424" s="24"/>
      <c r="O2424" s="2" t="s">
        <v>30</v>
      </c>
      <c r="P2424" s="2" t="s">
        <v>31</v>
      </c>
      <c r="Q2424" s="2" t="s">
        <v>32</v>
      </c>
      <c r="R2424" s="2" t="s">
        <v>11534</v>
      </c>
      <c r="S2424" t="s">
        <v>33</v>
      </c>
    </row>
    <row r="2425" spans="1:19" x14ac:dyDescent="0.25">
      <c r="A2425" s="2">
        <v>511210</v>
      </c>
      <c r="B2425" s="2" t="s">
        <v>7626</v>
      </c>
      <c r="C2425" s="2" t="s">
        <v>26</v>
      </c>
      <c r="D2425" s="2" t="s">
        <v>7627</v>
      </c>
      <c r="E2425" s="2" t="s">
        <v>7628</v>
      </c>
      <c r="F2425" s="2">
        <v>9164203</v>
      </c>
      <c r="G2425" t="s">
        <v>29</v>
      </c>
      <c r="H2425" s="2"/>
      <c r="I2425" s="2" t="s">
        <v>11535</v>
      </c>
      <c r="J2425" s="10" t="s">
        <v>7627</v>
      </c>
      <c r="K2425" s="22">
        <v>711.79</v>
      </c>
      <c r="L2425" s="23">
        <v>583.2405480525</v>
      </c>
      <c r="M2425" s="23">
        <v>577.40814257197496</v>
      </c>
      <c r="N2425" s="24"/>
      <c r="O2425" s="2" t="s">
        <v>30</v>
      </c>
      <c r="P2425" s="2" t="s">
        <v>31</v>
      </c>
      <c r="Q2425" s="2" t="s">
        <v>32</v>
      </c>
      <c r="R2425" s="2" t="s">
        <v>11534</v>
      </c>
      <c r="S2425" t="s">
        <v>33</v>
      </c>
    </row>
    <row r="2426" spans="1:19" x14ac:dyDescent="0.25">
      <c r="A2426" s="2">
        <v>511210</v>
      </c>
      <c r="B2426" s="2" t="s">
        <v>7629</v>
      </c>
      <c r="C2426" s="2" t="s">
        <v>26</v>
      </c>
      <c r="D2426" s="2" t="s">
        <v>7630</v>
      </c>
      <c r="E2426" s="2" t="s">
        <v>7631</v>
      </c>
      <c r="F2426" s="2">
        <v>9719913</v>
      </c>
      <c r="G2426" t="s">
        <v>29</v>
      </c>
      <c r="H2426" s="2"/>
      <c r="I2426" s="2" t="s">
        <v>11535</v>
      </c>
      <c r="J2426" s="10" t="s">
        <v>7630</v>
      </c>
      <c r="K2426" s="22">
        <v>711.79</v>
      </c>
      <c r="L2426" s="23">
        <v>583.2405480525</v>
      </c>
      <c r="M2426" s="23">
        <v>577.40814257197496</v>
      </c>
      <c r="N2426" s="24"/>
      <c r="O2426" s="2" t="s">
        <v>30</v>
      </c>
      <c r="P2426" s="2" t="s">
        <v>31</v>
      </c>
      <c r="Q2426" s="2" t="s">
        <v>32</v>
      </c>
      <c r="R2426" s="2" t="s">
        <v>11534</v>
      </c>
      <c r="S2426" t="s">
        <v>33</v>
      </c>
    </row>
    <row r="2427" spans="1:19" x14ac:dyDescent="0.25">
      <c r="A2427" s="2">
        <v>511210</v>
      </c>
      <c r="B2427" s="2" t="s">
        <v>7632</v>
      </c>
      <c r="C2427" s="2" t="s">
        <v>26</v>
      </c>
      <c r="D2427" s="2" t="s">
        <v>7633</v>
      </c>
      <c r="E2427" s="2" t="s">
        <v>7634</v>
      </c>
      <c r="F2427" s="2">
        <v>9167707</v>
      </c>
      <c r="G2427" t="s">
        <v>29</v>
      </c>
      <c r="H2427" s="2"/>
      <c r="I2427" s="2" t="s">
        <v>11535</v>
      </c>
      <c r="J2427" s="10" t="s">
        <v>7633</v>
      </c>
      <c r="K2427" s="22">
        <v>272.99</v>
      </c>
      <c r="L2427" s="23">
        <v>223.68793775250001</v>
      </c>
      <c r="M2427" s="23">
        <v>221.45105837497499</v>
      </c>
      <c r="N2427" s="24"/>
      <c r="O2427" s="2" t="s">
        <v>30</v>
      </c>
      <c r="P2427" s="2" t="s">
        <v>31</v>
      </c>
      <c r="Q2427" s="2" t="s">
        <v>32</v>
      </c>
      <c r="R2427" s="2" t="s">
        <v>11534</v>
      </c>
      <c r="S2427" t="s">
        <v>33</v>
      </c>
    </row>
    <row r="2428" spans="1:19" x14ac:dyDescent="0.25">
      <c r="A2428" s="2">
        <v>511210</v>
      </c>
      <c r="B2428" s="2" t="s">
        <v>7635</v>
      </c>
      <c r="C2428" s="2" t="s">
        <v>26</v>
      </c>
      <c r="D2428" s="2" t="s">
        <v>7636</v>
      </c>
      <c r="E2428" s="2" t="s">
        <v>7637</v>
      </c>
      <c r="F2428" s="2">
        <v>9167708</v>
      </c>
      <c r="G2428" t="s">
        <v>29</v>
      </c>
      <c r="H2428" s="2"/>
      <c r="I2428" s="2" t="s">
        <v>11535</v>
      </c>
      <c r="J2428" s="10" t="s">
        <v>7636</v>
      </c>
      <c r="K2428" s="22">
        <v>280.85000000000002</v>
      </c>
      <c r="L2428" s="23">
        <v>230.12841978750001</v>
      </c>
      <c r="M2428" s="23">
        <v>227.82713558962502</v>
      </c>
      <c r="N2428" s="24"/>
      <c r="O2428" s="2" t="s">
        <v>30</v>
      </c>
      <c r="P2428" s="2" t="s">
        <v>31</v>
      </c>
      <c r="Q2428" s="2" t="s">
        <v>32</v>
      </c>
      <c r="R2428" s="2" t="s">
        <v>11534</v>
      </c>
      <c r="S2428" t="s">
        <v>33</v>
      </c>
    </row>
    <row r="2429" spans="1:19" x14ac:dyDescent="0.25">
      <c r="A2429" s="2">
        <v>511210</v>
      </c>
      <c r="B2429" s="2" t="s">
        <v>7638</v>
      </c>
      <c r="C2429" s="2" t="s">
        <v>26</v>
      </c>
      <c r="D2429" s="2" t="s">
        <v>7639</v>
      </c>
      <c r="E2429" s="2" t="s">
        <v>7640</v>
      </c>
      <c r="F2429" s="2">
        <v>9167709</v>
      </c>
      <c r="G2429" t="s">
        <v>29</v>
      </c>
      <c r="H2429" s="2"/>
      <c r="I2429" s="2" t="s">
        <v>11535</v>
      </c>
      <c r="J2429" s="10" t="s">
        <v>7639</v>
      </c>
      <c r="K2429" s="22">
        <v>303.31</v>
      </c>
      <c r="L2429" s="23">
        <v>248.53213817250003</v>
      </c>
      <c r="M2429" s="23">
        <v>246.04681679077504</v>
      </c>
      <c r="N2429" s="24"/>
      <c r="O2429" s="2" t="s">
        <v>30</v>
      </c>
      <c r="P2429" s="2" t="s">
        <v>31</v>
      </c>
      <c r="Q2429" s="2" t="s">
        <v>32</v>
      </c>
      <c r="R2429" s="2" t="s">
        <v>11534</v>
      </c>
      <c r="S2429" t="s">
        <v>33</v>
      </c>
    </row>
    <row r="2430" spans="1:19" x14ac:dyDescent="0.25">
      <c r="A2430" s="2">
        <v>511210</v>
      </c>
      <c r="B2430" s="2" t="s">
        <v>7641</v>
      </c>
      <c r="C2430" s="2" t="s">
        <v>26</v>
      </c>
      <c r="D2430" s="2" t="s">
        <v>7642</v>
      </c>
      <c r="E2430" s="2" t="s">
        <v>7643</v>
      </c>
      <c r="F2430" s="2">
        <v>9167710</v>
      </c>
      <c r="G2430" t="s">
        <v>29</v>
      </c>
      <c r="H2430" s="2"/>
      <c r="I2430" s="2" t="s">
        <v>11535</v>
      </c>
      <c r="J2430" s="10" t="s">
        <v>7642</v>
      </c>
      <c r="K2430" s="22">
        <v>647.08000000000004</v>
      </c>
      <c r="L2430" s="23">
        <v>530.21719023000003</v>
      </c>
      <c r="M2430" s="23">
        <v>524.91501832770007</v>
      </c>
      <c r="N2430" s="24"/>
      <c r="O2430" s="2" t="s">
        <v>30</v>
      </c>
      <c r="P2430" s="2" t="s">
        <v>31</v>
      </c>
      <c r="Q2430" s="2" t="s">
        <v>32</v>
      </c>
      <c r="R2430" s="2" t="s">
        <v>11534</v>
      </c>
      <c r="S2430" t="s">
        <v>33</v>
      </c>
    </row>
    <row r="2431" spans="1:19" x14ac:dyDescent="0.25">
      <c r="A2431" s="2">
        <v>511210</v>
      </c>
      <c r="B2431" s="2" t="s">
        <v>7644</v>
      </c>
      <c r="C2431" s="2" t="s">
        <v>26</v>
      </c>
      <c r="D2431" s="2" t="s">
        <v>7645</v>
      </c>
      <c r="E2431" s="2" t="s">
        <v>7646</v>
      </c>
      <c r="F2431" s="2">
        <v>9167711</v>
      </c>
      <c r="G2431" t="s">
        <v>29</v>
      </c>
      <c r="H2431" s="2"/>
      <c r="I2431" s="2" t="s">
        <v>11535</v>
      </c>
      <c r="J2431" s="10" t="s">
        <v>7645</v>
      </c>
      <c r="K2431" s="22">
        <v>61.79</v>
      </c>
      <c r="L2431" s="23">
        <v>50.630710552499991</v>
      </c>
      <c r="M2431" s="23">
        <v>50.124403446974995</v>
      </c>
      <c r="N2431" s="24"/>
      <c r="O2431" s="2" t="s">
        <v>30</v>
      </c>
      <c r="P2431" s="2" t="s">
        <v>31</v>
      </c>
      <c r="Q2431" s="2" t="s">
        <v>32</v>
      </c>
      <c r="R2431" s="2" t="s">
        <v>11534</v>
      </c>
      <c r="S2431" t="s">
        <v>33</v>
      </c>
    </row>
    <row r="2432" spans="1:19" x14ac:dyDescent="0.25">
      <c r="A2432" s="2">
        <v>511210</v>
      </c>
      <c r="B2432" s="2" t="s">
        <v>7647</v>
      </c>
      <c r="C2432" s="2" t="s">
        <v>26</v>
      </c>
      <c r="D2432" s="2" t="s">
        <v>7648</v>
      </c>
      <c r="E2432" s="2" t="s">
        <v>7649</v>
      </c>
      <c r="F2432" s="2">
        <v>9713364</v>
      </c>
      <c r="G2432" t="s">
        <v>29</v>
      </c>
      <c r="H2432" s="2"/>
      <c r="I2432" s="2" t="s">
        <v>11535</v>
      </c>
      <c r="J2432" s="10" t="s">
        <v>7650</v>
      </c>
      <c r="K2432" s="22">
        <v>61.79</v>
      </c>
      <c r="L2432" s="23">
        <v>50.630710552499991</v>
      </c>
      <c r="M2432" s="23">
        <v>50.124403446974995</v>
      </c>
      <c r="N2432" s="24"/>
      <c r="O2432" s="2" t="s">
        <v>30</v>
      </c>
      <c r="P2432" s="2" t="s">
        <v>31</v>
      </c>
      <c r="Q2432" s="2" t="s">
        <v>32</v>
      </c>
      <c r="R2432" s="2" t="s">
        <v>11534</v>
      </c>
      <c r="S2432" t="s">
        <v>33</v>
      </c>
    </row>
    <row r="2433" spans="1:19" x14ac:dyDescent="0.25">
      <c r="A2433" s="2">
        <v>511210</v>
      </c>
      <c r="B2433" s="2" t="s">
        <v>7651</v>
      </c>
      <c r="C2433" s="2" t="s">
        <v>26</v>
      </c>
      <c r="D2433" s="2" t="s">
        <v>7652</v>
      </c>
      <c r="E2433" s="2" t="s">
        <v>7653</v>
      </c>
      <c r="F2433" s="2">
        <v>9167714</v>
      </c>
      <c r="G2433" t="s">
        <v>29</v>
      </c>
      <c r="H2433" s="2"/>
      <c r="I2433" s="2" t="s">
        <v>11535</v>
      </c>
      <c r="J2433" s="10" t="s">
        <v>7652</v>
      </c>
      <c r="K2433" s="22">
        <v>140.43</v>
      </c>
      <c r="L2433" s="23">
        <v>115.0683068925</v>
      </c>
      <c r="M2433" s="23">
        <v>113.917623823575</v>
      </c>
      <c r="N2433" s="24"/>
      <c r="O2433" s="2" t="s">
        <v>30</v>
      </c>
      <c r="P2433" s="2" t="s">
        <v>31</v>
      </c>
      <c r="Q2433" s="2" t="s">
        <v>32</v>
      </c>
      <c r="R2433" s="2" t="s">
        <v>11534</v>
      </c>
      <c r="S2433" t="s">
        <v>33</v>
      </c>
    </row>
    <row r="2434" spans="1:19" x14ac:dyDescent="0.25">
      <c r="A2434" s="2">
        <v>511210</v>
      </c>
      <c r="B2434" s="2" t="s">
        <v>7654</v>
      </c>
      <c r="C2434" s="2" t="s">
        <v>26</v>
      </c>
      <c r="D2434" s="2" t="s">
        <v>7655</v>
      </c>
      <c r="E2434" s="2" t="s">
        <v>7656</v>
      </c>
      <c r="F2434" s="2">
        <v>9719915</v>
      </c>
      <c r="G2434" t="s">
        <v>29</v>
      </c>
      <c r="H2434" s="2"/>
      <c r="I2434" s="2" t="s">
        <v>11535</v>
      </c>
      <c r="J2434" s="10" t="s">
        <v>7655</v>
      </c>
      <c r="K2434" s="22">
        <v>140.43</v>
      </c>
      <c r="L2434" s="23">
        <v>115.0683068925</v>
      </c>
      <c r="M2434" s="23">
        <v>113.917623823575</v>
      </c>
      <c r="N2434" s="24"/>
      <c r="O2434" s="2" t="s">
        <v>30</v>
      </c>
      <c r="P2434" s="2" t="s">
        <v>31</v>
      </c>
      <c r="Q2434" s="2" t="s">
        <v>32</v>
      </c>
      <c r="R2434" s="2" t="s">
        <v>11534</v>
      </c>
      <c r="S2434" t="s">
        <v>33</v>
      </c>
    </row>
    <row r="2435" spans="1:19" x14ac:dyDescent="0.25">
      <c r="A2435" s="2">
        <v>511210</v>
      </c>
      <c r="B2435" s="2" t="s">
        <v>7657</v>
      </c>
      <c r="C2435" s="2" t="s">
        <v>26</v>
      </c>
      <c r="D2435" s="2" t="s">
        <v>7658</v>
      </c>
      <c r="E2435" s="2" t="s">
        <v>7659</v>
      </c>
      <c r="F2435" s="2">
        <v>9167715</v>
      </c>
      <c r="G2435" t="s">
        <v>29</v>
      </c>
      <c r="H2435" s="2"/>
      <c r="I2435" s="2" t="s">
        <v>11535</v>
      </c>
      <c r="J2435" s="10" t="s">
        <v>7658</v>
      </c>
      <c r="K2435" s="22">
        <v>47.5</v>
      </c>
      <c r="L2435" s="23">
        <v>38.921488124999996</v>
      </c>
      <c r="M2435" s="23">
        <v>38.532273243749998</v>
      </c>
      <c r="N2435" s="24"/>
      <c r="O2435" s="2" t="s">
        <v>30</v>
      </c>
      <c r="P2435" s="2" t="s">
        <v>31</v>
      </c>
      <c r="Q2435" s="2" t="s">
        <v>32</v>
      </c>
      <c r="R2435" s="2" t="s">
        <v>11534</v>
      </c>
      <c r="S2435" t="s">
        <v>33</v>
      </c>
    </row>
    <row r="2436" spans="1:19" x14ac:dyDescent="0.25">
      <c r="A2436" s="2">
        <v>511210</v>
      </c>
      <c r="B2436" s="2" t="s">
        <v>7660</v>
      </c>
      <c r="C2436" s="2" t="s">
        <v>26</v>
      </c>
      <c r="D2436" s="2" t="s">
        <v>7661</v>
      </c>
      <c r="E2436" s="2" t="s">
        <v>7662</v>
      </c>
      <c r="F2436" s="2">
        <v>9719916</v>
      </c>
      <c r="G2436" t="s">
        <v>29</v>
      </c>
      <c r="H2436" s="2"/>
      <c r="I2436" s="2" t="s">
        <v>11535</v>
      </c>
      <c r="J2436" s="10" t="s">
        <v>7661</v>
      </c>
      <c r="K2436" s="22">
        <v>47.5</v>
      </c>
      <c r="L2436" s="23">
        <v>38.921488124999996</v>
      </c>
      <c r="M2436" s="23">
        <v>38.532273243749998</v>
      </c>
      <c r="N2436" s="24"/>
      <c r="O2436" s="2" t="s">
        <v>30</v>
      </c>
      <c r="P2436" s="2" t="s">
        <v>31</v>
      </c>
      <c r="Q2436" s="2" t="s">
        <v>32</v>
      </c>
      <c r="R2436" s="2" t="s">
        <v>11534</v>
      </c>
      <c r="S2436" t="s">
        <v>33</v>
      </c>
    </row>
    <row r="2437" spans="1:19" x14ac:dyDescent="0.25">
      <c r="A2437" s="2">
        <v>511210</v>
      </c>
      <c r="B2437" s="2" t="s">
        <v>7663</v>
      </c>
      <c r="C2437" s="2" t="s">
        <v>26</v>
      </c>
      <c r="D2437" s="2" t="s">
        <v>7664</v>
      </c>
      <c r="E2437" s="2" t="s">
        <v>7665</v>
      </c>
      <c r="F2437" s="2">
        <v>9167716</v>
      </c>
      <c r="G2437" t="s">
        <v>29</v>
      </c>
      <c r="H2437" s="2"/>
      <c r="I2437" s="2" t="s">
        <v>11535</v>
      </c>
      <c r="J2437" s="10" t="s">
        <v>7664</v>
      </c>
      <c r="K2437" s="22">
        <v>48.5</v>
      </c>
      <c r="L2437" s="23">
        <v>39.740887874999999</v>
      </c>
      <c r="M2437" s="23">
        <v>39.343478996249999</v>
      </c>
      <c r="N2437" s="24"/>
      <c r="O2437" s="2" t="s">
        <v>30</v>
      </c>
      <c r="P2437" s="2" t="s">
        <v>31</v>
      </c>
      <c r="Q2437" s="2" t="s">
        <v>32</v>
      </c>
      <c r="R2437" s="2" t="s">
        <v>11534</v>
      </c>
      <c r="S2437" t="s">
        <v>33</v>
      </c>
    </row>
    <row r="2438" spans="1:19" x14ac:dyDescent="0.25">
      <c r="A2438" s="2">
        <v>511210</v>
      </c>
      <c r="B2438" s="2" t="s">
        <v>7666</v>
      </c>
      <c r="C2438" s="2" t="s">
        <v>26</v>
      </c>
      <c r="D2438" s="2" t="s">
        <v>7667</v>
      </c>
      <c r="E2438" s="2" t="s">
        <v>7668</v>
      </c>
      <c r="F2438" s="2">
        <v>9719917</v>
      </c>
      <c r="G2438" t="s">
        <v>29</v>
      </c>
      <c r="H2438" s="2"/>
      <c r="I2438" s="2" t="s">
        <v>11535</v>
      </c>
      <c r="J2438" s="10" t="s">
        <v>7667</v>
      </c>
      <c r="K2438" s="22">
        <v>48.5</v>
      </c>
      <c r="L2438" s="23">
        <v>39.740887874999999</v>
      </c>
      <c r="M2438" s="23">
        <v>39.343478996249999</v>
      </c>
      <c r="N2438" s="24"/>
      <c r="O2438" s="2" t="s">
        <v>30</v>
      </c>
      <c r="P2438" s="2" t="s">
        <v>31</v>
      </c>
      <c r="Q2438" s="2" t="s">
        <v>32</v>
      </c>
      <c r="R2438" s="2" t="s">
        <v>11534</v>
      </c>
      <c r="S2438" t="s">
        <v>33</v>
      </c>
    </row>
    <row r="2439" spans="1:19" x14ac:dyDescent="0.25">
      <c r="A2439" s="2">
        <v>511210</v>
      </c>
      <c r="B2439" s="2" t="s">
        <v>7669</v>
      </c>
      <c r="C2439" s="2" t="s">
        <v>26</v>
      </c>
      <c r="D2439" s="2" t="s">
        <v>7670</v>
      </c>
      <c r="E2439" s="2" t="s">
        <v>7671</v>
      </c>
      <c r="F2439" s="2">
        <v>9164268</v>
      </c>
      <c r="G2439" t="s">
        <v>29</v>
      </c>
      <c r="H2439" s="2"/>
      <c r="I2439" s="2" t="s">
        <v>11535</v>
      </c>
      <c r="J2439" s="10" t="s">
        <v>7670</v>
      </c>
      <c r="K2439" s="22">
        <v>126.94</v>
      </c>
      <c r="L2439" s="23">
        <v>104.014604265</v>
      </c>
      <c r="M2439" s="23">
        <v>102.97445822235001</v>
      </c>
      <c r="N2439" s="24"/>
      <c r="O2439" s="2" t="s">
        <v>30</v>
      </c>
      <c r="P2439" s="2" t="s">
        <v>31</v>
      </c>
      <c r="Q2439" s="2" t="s">
        <v>32</v>
      </c>
      <c r="R2439" s="2" t="s">
        <v>11534</v>
      </c>
      <c r="S2439" t="s">
        <v>33</v>
      </c>
    </row>
    <row r="2440" spans="1:19" x14ac:dyDescent="0.25">
      <c r="A2440" s="2">
        <v>511210</v>
      </c>
      <c r="B2440" s="2" t="s">
        <v>7672</v>
      </c>
      <c r="C2440" s="2" t="s">
        <v>26</v>
      </c>
      <c r="D2440" s="2" t="s">
        <v>7673</v>
      </c>
      <c r="E2440" s="2" t="s">
        <v>7674</v>
      </c>
      <c r="F2440" s="2">
        <v>9164269</v>
      </c>
      <c r="G2440" t="s">
        <v>29</v>
      </c>
      <c r="H2440" s="2"/>
      <c r="I2440" s="2" t="s">
        <v>11535</v>
      </c>
      <c r="J2440" s="10" t="s">
        <v>7673</v>
      </c>
      <c r="K2440" s="22">
        <v>43</v>
      </c>
      <c r="L2440" s="23">
        <v>35.23418925</v>
      </c>
      <c r="M2440" s="23">
        <v>34.8818473575</v>
      </c>
      <c r="N2440" s="24"/>
      <c r="O2440" s="2" t="s">
        <v>30</v>
      </c>
      <c r="P2440" s="2" t="s">
        <v>31</v>
      </c>
      <c r="Q2440" s="2" t="s">
        <v>32</v>
      </c>
      <c r="R2440" s="2" t="s">
        <v>11534</v>
      </c>
      <c r="S2440" t="s">
        <v>33</v>
      </c>
    </row>
    <row r="2441" spans="1:19" x14ac:dyDescent="0.25">
      <c r="A2441" s="2">
        <v>511210</v>
      </c>
      <c r="B2441" s="2" t="s">
        <v>7675</v>
      </c>
      <c r="C2441" s="2" t="s">
        <v>26</v>
      </c>
      <c r="D2441" s="2" t="s">
        <v>7676</v>
      </c>
      <c r="E2441" s="2" t="s">
        <v>7677</v>
      </c>
      <c r="F2441" s="2">
        <v>9164270</v>
      </c>
      <c r="G2441" t="s">
        <v>29</v>
      </c>
      <c r="H2441" s="2"/>
      <c r="I2441" s="2" t="s">
        <v>11535</v>
      </c>
      <c r="J2441" s="10" t="s">
        <v>7676</v>
      </c>
      <c r="K2441" s="22">
        <v>44</v>
      </c>
      <c r="L2441" s="23">
        <v>36.053589000000002</v>
      </c>
      <c r="M2441" s="23">
        <v>35.693053110000001</v>
      </c>
      <c r="N2441" s="24"/>
      <c r="O2441" s="2" t="s">
        <v>30</v>
      </c>
      <c r="P2441" s="2" t="s">
        <v>31</v>
      </c>
      <c r="Q2441" s="2" t="s">
        <v>32</v>
      </c>
      <c r="R2441" s="2" t="s">
        <v>11534</v>
      </c>
      <c r="S2441" t="s">
        <v>33</v>
      </c>
    </row>
    <row r="2442" spans="1:19" x14ac:dyDescent="0.25">
      <c r="A2442" s="2">
        <v>511210</v>
      </c>
      <c r="B2442" s="2" t="s">
        <v>7678</v>
      </c>
      <c r="C2442" s="2" t="s">
        <v>26</v>
      </c>
      <c r="D2442" s="2" t="s">
        <v>7679</v>
      </c>
      <c r="E2442" s="2" t="s">
        <v>7680</v>
      </c>
      <c r="F2442" s="2">
        <v>9164272</v>
      </c>
      <c r="G2442" t="s">
        <v>29</v>
      </c>
      <c r="H2442" s="2"/>
      <c r="I2442" s="2" t="s">
        <v>11535</v>
      </c>
      <c r="J2442" s="10" t="s">
        <v>7679</v>
      </c>
      <c r="K2442" s="22">
        <v>47.18</v>
      </c>
      <c r="L2442" s="23">
        <v>38.659280205000002</v>
      </c>
      <c r="M2442" s="23">
        <v>38.272687402949998</v>
      </c>
      <c r="N2442" s="24"/>
      <c r="O2442" s="2" t="s">
        <v>30</v>
      </c>
      <c r="P2442" s="2" t="s">
        <v>31</v>
      </c>
      <c r="Q2442" s="2" t="s">
        <v>32</v>
      </c>
      <c r="R2442" s="2" t="s">
        <v>11534</v>
      </c>
      <c r="S2442" t="s">
        <v>33</v>
      </c>
    </row>
    <row r="2443" spans="1:19" x14ac:dyDescent="0.25">
      <c r="A2443" s="2">
        <v>511210</v>
      </c>
      <c r="B2443" s="2" t="s">
        <v>7681</v>
      </c>
      <c r="C2443" s="2" t="s">
        <v>26</v>
      </c>
      <c r="D2443" s="2" t="s">
        <v>7682</v>
      </c>
      <c r="E2443" s="2" t="s">
        <v>7683</v>
      </c>
      <c r="F2443" s="2">
        <v>9439014</v>
      </c>
      <c r="G2443" t="s">
        <v>29</v>
      </c>
      <c r="H2443" s="2"/>
      <c r="I2443" s="2" t="s">
        <v>11535</v>
      </c>
      <c r="J2443" s="10" t="s">
        <v>7682</v>
      </c>
      <c r="K2443" s="22">
        <v>47.18</v>
      </c>
      <c r="L2443" s="23">
        <v>38.659280205000002</v>
      </c>
      <c r="M2443" s="23">
        <v>38.272687402949998</v>
      </c>
      <c r="N2443" s="24"/>
      <c r="O2443" s="2" t="s">
        <v>30</v>
      </c>
      <c r="P2443" s="2" t="s">
        <v>31</v>
      </c>
      <c r="Q2443" s="2" t="s">
        <v>32</v>
      </c>
      <c r="R2443" s="2" t="s">
        <v>11534</v>
      </c>
      <c r="S2443" t="s">
        <v>33</v>
      </c>
    </row>
    <row r="2444" spans="1:19" x14ac:dyDescent="0.25">
      <c r="A2444" s="2">
        <v>511210</v>
      </c>
      <c r="B2444" s="2" t="s">
        <v>7684</v>
      </c>
      <c r="C2444" s="2" t="s">
        <v>26</v>
      </c>
      <c r="D2444" s="2" t="s">
        <v>7685</v>
      </c>
      <c r="E2444" s="2" t="s">
        <v>7686</v>
      </c>
      <c r="F2444" s="2">
        <v>9705018</v>
      </c>
      <c r="G2444" t="s">
        <v>29</v>
      </c>
      <c r="H2444" s="2"/>
      <c r="I2444" s="2" t="s">
        <v>11535</v>
      </c>
      <c r="J2444" s="10" t="s">
        <v>7685</v>
      </c>
      <c r="K2444" s="22">
        <v>47.19</v>
      </c>
      <c r="L2444" s="23">
        <v>38.667474202499996</v>
      </c>
      <c r="M2444" s="23">
        <v>38.280799460474995</v>
      </c>
      <c r="N2444" s="24"/>
      <c r="O2444" s="2" t="s">
        <v>30</v>
      </c>
      <c r="P2444" s="2" t="s">
        <v>31</v>
      </c>
      <c r="Q2444" s="2" t="s">
        <v>32</v>
      </c>
      <c r="R2444" s="2" t="s">
        <v>11534</v>
      </c>
      <c r="S2444" t="s">
        <v>33</v>
      </c>
    </row>
    <row r="2445" spans="1:19" x14ac:dyDescent="0.25">
      <c r="A2445" s="2">
        <v>511210</v>
      </c>
      <c r="B2445" s="2" t="s">
        <v>7687</v>
      </c>
      <c r="C2445" s="2" t="s">
        <v>26</v>
      </c>
      <c r="D2445" s="2" t="s">
        <v>7688</v>
      </c>
      <c r="E2445" s="2" t="s">
        <v>7689</v>
      </c>
      <c r="F2445" s="2">
        <v>9439015</v>
      </c>
      <c r="G2445" t="s">
        <v>29</v>
      </c>
      <c r="H2445" s="2"/>
      <c r="I2445" s="2" t="s">
        <v>11535</v>
      </c>
      <c r="J2445" s="10" t="s">
        <v>7688</v>
      </c>
      <c r="K2445" s="22">
        <v>47.19</v>
      </c>
      <c r="L2445" s="23">
        <v>38.667474202499996</v>
      </c>
      <c r="M2445" s="23">
        <v>38.280799460474995</v>
      </c>
      <c r="N2445" s="24"/>
      <c r="O2445" s="2" t="s">
        <v>30</v>
      </c>
      <c r="P2445" s="2" t="s">
        <v>31</v>
      </c>
      <c r="Q2445" s="2" t="s">
        <v>32</v>
      </c>
      <c r="R2445" s="2" t="s">
        <v>11534</v>
      </c>
      <c r="S2445" t="s">
        <v>33</v>
      </c>
    </row>
    <row r="2446" spans="1:19" x14ac:dyDescent="0.25">
      <c r="A2446" s="2">
        <v>511210</v>
      </c>
      <c r="B2446" s="2" t="s">
        <v>7690</v>
      </c>
      <c r="C2446" s="2" t="s">
        <v>26</v>
      </c>
      <c r="D2446" s="2" t="s">
        <v>7691</v>
      </c>
      <c r="E2446" s="2" t="s">
        <v>7692</v>
      </c>
      <c r="F2446" s="2">
        <v>9164273</v>
      </c>
      <c r="G2446" t="s">
        <v>29</v>
      </c>
      <c r="H2446" s="2"/>
      <c r="I2446" s="2" t="s">
        <v>11535</v>
      </c>
      <c r="J2446" s="10" t="s">
        <v>7691</v>
      </c>
      <c r="K2446" s="22">
        <v>48.31</v>
      </c>
      <c r="L2446" s="23">
        <v>39.585201922499998</v>
      </c>
      <c r="M2446" s="23">
        <v>39.189349903274994</v>
      </c>
      <c r="N2446" s="24"/>
      <c r="O2446" s="2" t="s">
        <v>30</v>
      </c>
      <c r="P2446" s="2" t="s">
        <v>31</v>
      </c>
      <c r="Q2446" s="2" t="s">
        <v>32</v>
      </c>
      <c r="R2446" s="2" t="s">
        <v>11534</v>
      </c>
      <c r="S2446" t="s">
        <v>33</v>
      </c>
    </row>
    <row r="2447" spans="1:19" x14ac:dyDescent="0.25">
      <c r="A2447" s="2">
        <v>511210</v>
      </c>
      <c r="B2447" s="2" t="s">
        <v>7693</v>
      </c>
      <c r="C2447" s="2" t="s">
        <v>26</v>
      </c>
      <c r="D2447" s="2" t="s">
        <v>7694</v>
      </c>
      <c r="E2447" s="2" t="s">
        <v>7695</v>
      </c>
      <c r="F2447" s="2">
        <v>9439016</v>
      </c>
      <c r="G2447" t="s">
        <v>29</v>
      </c>
      <c r="H2447" s="2"/>
      <c r="I2447" s="2" t="s">
        <v>11535</v>
      </c>
      <c r="J2447" s="10" t="s">
        <v>7694</v>
      </c>
      <c r="K2447" s="22">
        <v>48.31</v>
      </c>
      <c r="L2447" s="23">
        <v>39.585201922499998</v>
      </c>
      <c r="M2447" s="23">
        <v>39.189349903274994</v>
      </c>
      <c r="N2447" s="24"/>
      <c r="O2447" s="2" t="s">
        <v>30</v>
      </c>
      <c r="P2447" s="2" t="s">
        <v>31</v>
      </c>
      <c r="Q2447" s="2" t="s">
        <v>32</v>
      </c>
      <c r="R2447" s="2" t="s">
        <v>11534</v>
      </c>
      <c r="S2447" t="s">
        <v>33</v>
      </c>
    </row>
    <row r="2448" spans="1:19" x14ac:dyDescent="0.25">
      <c r="A2448" s="2">
        <v>511210</v>
      </c>
      <c r="B2448" s="2" t="s">
        <v>7696</v>
      </c>
      <c r="C2448" s="2" t="s">
        <v>26</v>
      </c>
      <c r="D2448" s="2" t="s">
        <v>7697</v>
      </c>
      <c r="E2448" s="2" t="s">
        <v>7698</v>
      </c>
      <c r="F2448" s="2">
        <v>9164304</v>
      </c>
      <c r="G2448" t="s">
        <v>29</v>
      </c>
      <c r="H2448" s="2"/>
      <c r="I2448" s="2" t="s">
        <v>11535</v>
      </c>
      <c r="J2448" s="10" t="s">
        <v>7697</v>
      </c>
      <c r="K2448" s="22">
        <v>52.8</v>
      </c>
      <c r="L2448" s="23">
        <v>43.2643068</v>
      </c>
      <c r="M2448" s="23">
        <v>42.831663732000003</v>
      </c>
      <c r="N2448" s="24"/>
      <c r="O2448" s="2" t="s">
        <v>30</v>
      </c>
      <c r="P2448" s="2" t="s">
        <v>31</v>
      </c>
      <c r="Q2448" s="2" t="s">
        <v>32</v>
      </c>
      <c r="R2448" s="2" t="s">
        <v>11534</v>
      </c>
      <c r="S2448" t="s">
        <v>33</v>
      </c>
    </row>
    <row r="2449" spans="1:19" x14ac:dyDescent="0.25">
      <c r="A2449" s="2">
        <v>511210</v>
      </c>
      <c r="B2449" s="2" t="s">
        <v>7699</v>
      </c>
      <c r="C2449" s="2" t="s">
        <v>26</v>
      </c>
      <c r="D2449" s="2" t="s">
        <v>7700</v>
      </c>
      <c r="E2449" s="2" t="s">
        <v>7701</v>
      </c>
      <c r="F2449" s="2">
        <v>9371255</v>
      </c>
      <c r="G2449" t="s">
        <v>29</v>
      </c>
      <c r="H2449" s="2"/>
      <c r="I2449" s="2" t="s">
        <v>11535</v>
      </c>
      <c r="J2449" s="10" t="s">
        <v>7700</v>
      </c>
      <c r="K2449" s="22">
        <v>52.8</v>
      </c>
      <c r="L2449" s="23">
        <v>43.2643068</v>
      </c>
      <c r="M2449" s="23">
        <v>42.831663732000003</v>
      </c>
      <c r="N2449" s="24"/>
      <c r="O2449" s="2" t="s">
        <v>30</v>
      </c>
      <c r="P2449" s="2" t="s">
        <v>31</v>
      </c>
      <c r="Q2449" s="2" t="s">
        <v>32</v>
      </c>
      <c r="R2449" s="2" t="s">
        <v>11534</v>
      </c>
      <c r="S2449" t="s">
        <v>33</v>
      </c>
    </row>
    <row r="2450" spans="1:19" x14ac:dyDescent="0.25">
      <c r="A2450" s="2">
        <v>511210</v>
      </c>
      <c r="B2450" s="2" t="s">
        <v>7702</v>
      </c>
      <c r="C2450" s="2" t="s">
        <v>26</v>
      </c>
      <c r="D2450" s="2" t="s">
        <v>7703</v>
      </c>
      <c r="E2450" s="2" t="s">
        <v>7704</v>
      </c>
      <c r="F2450" s="2">
        <v>9164305</v>
      </c>
      <c r="G2450" t="s">
        <v>29</v>
      </c>
      <c r="H2450" s="2"/>
      <c r="I2450" s="2" t="s">
        <v>11535</v>
      </c>
      <c r="J2450" s="10" t="s">
        <v>7703</v>
      </c>
      <c r="K2450" s="22">
        <v>89.87</v>
      </c>
      <c r="L2450" s="23">
        <v>73.639455532500008</v>
      </c>
      <c r="M2450" s="23">
        <v>72.903060977175002</v>
      </c>
      <c r="N2450" s="24"/>
      <c r="O2450" s="2" t="s">
        <v>30</v>
      </c>
      <c r="P2450" s="2" t="s">
        <v>31</v>
      </c>
      <c r="Q2450" s="2" t="s">
        <v>32</v>
      </c>
      <c r="R2450" s="2" t="s">
        <v>11534</v>
      </c>
      <c r="S2450" t="s">
        <v>33</v>
      </c>
    </row>
    <row r="2451" spans="1:19" x14ac:dyDescent="0.25">
      <c r="A2451" s="2">
        <v>511210</v>
      </c>
      <c r="B2451" s="2" t="s">
        <v>7705</v>
      </c>
      <c r="C2451" s="2" t="s">
        <v>26</v>
      </c>
      <c r="D2451" s="2" t="s">
        <v>7706</v>
      </c>
      <c r="E2451" s="2" t="s">
        <v>7707</v>
      </c>
      <c r="F2451" s="2">
        <v>9719936</v>
      </c>
      <c r="G2451" t="s">
        <v>29</v>
      </c>
      <c r="H2451" s="2"/>
      <c r="I2451" s="2" t="s">
        <v>11535</v>
      </c>
      <c r="J2451" s="10" t="s">
        <v>7706</v>
      </c>
      <c r="K2451" s="22">
        <v>89.87</v>
      </c>
      <c r="L2451" s="23">
        <v>73.639455532500008</v>
      </c>
      <c r="M2451" s="23">
        <v>72.903060977175002</v>
      </c>
      <c r="N2451" s="24"/>
      <c r="O2451" s="2" t="s">
        <v>30</v>
      </c>
      <c r="P2451" s="2" t="s">
        <v>31</v>
      </c>
      <c r="Q2451" s="2" t="s">
        <v>32</v>
      </c>
      <c r="R2451" s="2" t="s">
        <v>11534</v>
      </c>
      <c r="S2451" t="s">
        <v>33</v>
      </c>
    </row>
    <row r="2452" spans="1:19" x14ac:dyDescent="0.25">
      <c r="A2452" s="2">
        <v>511210</v>
      </c>
      <c r="B2452" s="2" t="s">
        <v>7708</v>
      </c>
      <c r="C2452" s="2" t="s">
        <v>26</v>
      </c>
      <c r="D2452" s="2" t="s">
        <v>7709</v>
      </c>
      <c r="E2452" s="2" t="s">
        <v>7710</v>
      </c>
      <c r="F2452" s="2">
        <v>9164306</v>
      </c>
      <c r="G2452" t="s">
        <v>29</v>
      </c>
      <c r="H2452" s="2"/>
      <c r="I2452" s="2" t="s">
        <v>11535</v>
      </c>
      <c r="J2452" s="10" t="s">
        <v>7709</v>
      </c>
      <c r="K2452" s="22">
        <v>97</v>
      </c>
      <c r="L2452" s="23">
        <v>79.481775749999997</v>
      </c>
      <c r="M2452" s="23">
        <v>78.686957992499998</v>
      </c>
      <c r="N2452" s="24"/>
      <c r="O2452" s="2" t="s">
        <v>30</v>
      </c>
      <c r="P2452" s="2" t="s">
        <v>31</v>
      </c>
      <c r="Q2452" s="2" t="s">
        <v>32</v>
      </c>
      <c r="R2452" s="2" t="s">
        <v>11534</v>
      </c>
      <c r="S2452" t="s">
        <v>33</v>
      </c>
    </row>
    <row r="2453" spans="1:19" x14ac:dyDescent="0.25">
      <c r="A2453" s="2">
        <v>511210</v>
      </c>
      <c r="B2453" s="2" t="s">
        <v>7711</v>
      </c>
      <c r="C2453" s="2" t="s">
        <v>26</v>
      </c>
      <c r="D2453" s="2" t="s">
        <v>7712</v>
      </c>
      <c r="E2453" s="2" t="s">
        <v>7713</v>
      </c>
      <c r="F2453" s="2">
        <v>9719937</v>
      </c>
      <c r="G2453" t="s">
        <v>29</v>
      </c>
      <c r="H2453" s="2"/>
      <c r="I2453" s="2" t="s">
        <v>11535</v>
      </c>
      <c r="J2453" s="10" t="s">
        <v>7712</v>
      </c>
      <c r="K2453" s="22">
        <v>97</v>
      </c>
      <c r="L2453" s="23">
        <v>79.481775749999997</v>
      </c>
      <c r="M2453" s="23">
        <v>78.686957992499998</v>
      </c>
      <c r="N2453" s="24"/>
      <c r="O2453" s="2" t="s">
        <v>30</v>
      </c>
      <c r="P2453" s="2" t="s">
        <v>31</v>
      </c>
      <c r="Q2453" s="2" t="s">
        <v>32</v>
      </c>
      <c r="R2453" s="2" t="s">
        <v>11534</v>
      </c>
      <c r="S2453" t="s">
        <v>33</v>
      </c>
    </row>
    <row r="2454" spans="1:19" x14ac:dyDescent="0.25">
      <c r="A2454" s="2">
        <v>511210</v>
      </c>
      <c r="B2454" s="2" t="s">
        <v>7714</v>
      </c>
      <c r="C2454" s="2" t="s">
        <v>26</v>
      </c>
      <c r="D2454" s="2" t="s">
        <v>7715</v>
      </c>
      <c r="E2454" s="2" t="s">
        <v>7716</v>
      </c>
      <c r="F2454" s="2">
        <v>9164307</v>
      </c>
      <c r="G2454" t="s">
        <v>29</v>
      </c>
      <c r="H2454" s="2"/>
      <c r="I2454" s="2" t="s">
        <v>11535</v>
      </c>
      <c r="J2454" s="10" t="s">
        <v>7715</v>
      </c>
      <c r="K2454" s="22">
        <v>42.69</v>
      </c>
      <c r="L2454" s="23">
        <v>34.9801753275</v>
      </c>
      <c r="M2454" s="23">
        <v>34.630373574224997</v>
      </c>
      <c r="N2454" s="24"/>
      <c r="O2454" s="2" t="s">
        <v>30</v>
      </c>
      <c r="P2454" s="2" t="s">
        <v>31</v>
      </c>
      <c r="Q2454" s="2" t="s">
        <v>32</v>
      </c>
      <c r="R2454" s="2" t="s">
        <v>11534</v>
      </c>
      <c r="S2454" t="s">
        <v>33</v>
      </c>
    </row>
    <row r="2455" spans="1:19" x14ac:dyDescent="0.25">
      <c r="A2455" s="2">
        <v>511210</v>
      </c>
      <c r="B2455" s="2" t="s">
        <v>7717</v>
      </c>
      <c r="C2455" s="2" t="s">
        <v>26</v>
      </c>
      <c r="D2455" s="2" t="s">
        <v>7718</v>
      </c>
      <c r="E2455" s="2" t="s">
        <v>7719</v>
      </c>
      <c r="F2455" s="2">
        <v>9164308</v>
      </c>
      <c r="G2455" t="s">
        <v>29</v>
      </c>
      <c r="H2455" s="2"/>
      <c r="I2455" s="2" t="s">
        <v>11535</v>
      </c>
      <c r="J2455" s="10" t="s">
        <v>7718</v>
      </c>
      <c r="K2455" s="22">
        <v>43.81</v>
      </c>
      <c r="L2455" s="23">
        <v>35.897903047500002</v>
      </c>
      <c r="M2455" s="23">
        <v>35.538924017025003</v>
      </c>
      <c r="N2455" s="24"/>
      <c r="O2455" s="2" t="s">
        <v>30</v>
      </c>
      <c r="P2455" s="2" t="s">
        <v>31</v>
      </c>
      <c r="Q2455" s="2" t="s">
        <v>32</v>
      </c>
      <c r="R2455" s="2" t="s">
        <v>11534</v>
      </c>
      <c r="S2455" t="s">
        <v>33</v>
      </c>
    </row>
    <row r="2456" spans="1:19" x14ac:dyDescent="0.25">
      <c r="A2456" s="2">
        <v>511210</v>
      </c>
      <c r="B2456" s="2" t="s">
        <v>7720</v>
      </c>
      <c r="C2456" s="2" t="s">
        <v>26</v>
      </c>
      <c r="D2456" s="2" t="s">
        <v>7721</v>
      </c>
      <c r="E2456" s="2" t="s">
        <v>7722</v>
      </c>
      <c r="F2456" s="2">
        <v>9164309</v>
      </c>
      <c r="G2456" t="s">
        <v>29</v>
      </c>
      <c r="H2456" s="2"/>
      <c r="I2456" s="2" t="s">
        <v>11535</v>
      </c>
      <c r="J2456" s="10" t="s">
        <v>7721</v>
      </c>
      <c r="K2456" s="22">
        <v>47.19</v>
      </c>
      <c r="L2456" s="23">
        <v>38.667474202499996</v>
      </c>
      <c r="M2456" s="23">
        <v>38.280799460474995</v>
      </c>
      <c r="N2456" s="24"/>
      <c r="O2456" s="2" t="s">
        <v>30</v>
      </c>
      <c r="P2456" s="2" t="s">
        <v>31</v>
      </c>
      <c r="Q2456" s="2" t="s">
        <v>32</v>
      </c>
      <c r="R2456" s="2" t="s">
        <v>11534</v>
      </c>
      <c r="S2456" t="s">
        <v>33</v>
      </c>
    </row>
    <row r="2457" spans="1:19" x14ac:dyDescent="0.25">
      <c r="A2457" s="2">
        <v>511210</v>
      </c>
      <c r="B2457" s="2" t="s">
        <v>7723</v>
      </c>
      <c r="C2457" s="2" t="s">
        <v>26</v>
      </c>
      <c r="D2457" s="2" t="s">
        <v>7724</v>
      </c>
      <c r="E2457" s="2" t="s">
        <v>7725</v>
      </c>
      <c r="F2457" s="2">
        <v>9164310</v>
      </c>
      <c r="G2457" t="s">
        <v>29</v>
      </c>
      <c r="H2457" s="2"/>
      <c r="I2457" s="2" t="s">
        <v>11535</v>
      </c>
      <c r="J2457" s="10" t="s">
        <v>7724</v>
      </c>
      <c r="K2457" s="22">
        <v>88</v>
      </c>
      <c r="L2457" s="23">
        <v>72.107178000000005</v>
      </c>
      <c r="M2457" s="23">
        <v>71.386106220000002</v>
      </c>
      <c r="N2457" s="24"/>
      <c r="O2457" s="2" t="s">
        <v>30</v>
      </c>
      <c r="P2457" s="2" t="s">
        <v>31</v>
      </c>
      <c r="Q2457" s="2" t="s">
        <v>32</v>
      </c>
      <c r="R2457" s="2" t="s">
        <v>11534</v>
      </c>
      <c r="S2457" t="s">
        <v>33</v>
      </c>
    </row>
    <row r="2458" spans="1:19" x14ac:dyDescent="0.25">
      <c r="A2458" s="2">
        <v>511210</v>
      </c>
      <c r="B2458" s="2" t="s">
        <v>7726</v>
      </c>
      <c r="C2458" s="2" t="s">
        <v>26</v>
      </c>
      <c r="D2458" s="2" t="s">
        <v>7727</v>
      </c>
      <c r="E2458" s="2" t="s">
        <v>7728</v>
      </c>
      <c r="F2458" s="2">
        <v>9164311</v>
      </c>
      <c r="G2458" t="s">
        <v>29</v>
      </c>
      <c r="H2458" s="2"/>
      <c r="I2458" s="2" t="s">
        <v>11535</v>
      </c>
      <c r="J2458" s="10" t="s">
        <v>7727</v>
      </c>
      <c r="K2458" s="22">
        <v>371.85</v>
      </c>
      <c r="L2458" s="23">
        <v>304.69379703750002</v>
      </c>
      <c r="M2458" s="23">
        <v>301.64685906712504</v>
      </c>
      <c r="N2458" s="24"/>
      <c r="O2458" s="2" t="s">
        <v>30</v>
      </c>
      <c r="P2458" s="2" t="s">
        <v>31</v>
      </c>
      <c r="Q2458" s="2" t="s">
        <v>32</v>
      </c>
      <c r="R2458" s="2" t="s">
        <v>11534</v>
      </c>
      <c r="S2458" t="s">
        <v>33</v>
      </c>
    </row>
    <row r="2459" spans="1:19" x14ac:dyDescent="0.25">
      <c r="A2459" s="2">
        <v>511210</v>
      </c>
      <c r="B2459" s="2" t="s">
        <v>7729</v>
      </c>
      <c r="C2459" s="2" t="s">
        <v>26</v>
      </c>
      <c r="D2459" s="2" t="s">
        <v>7730</v>
      </c>
      <c r="E2459" s="2" t="s">
        <v>7731</v>
      </c>
      <c r="F2459" s="2">
        <v>9164312</v>
      </c>
      <c r="G2459" t="s">
        <v>29</v>
      </c>
      <c r="H2459" s="2"/>
      <c r="I2459" s="2" t="s">
        <v>11535</v>
      </c>
      <c r="J2459" s="10" t="s">
        <v>7730</v>
      </c>
      <c r="K2459" s="22">
        <v>401.05</v>
      </c>
      <c r="L2459" s="23">
        <v>328.6202697375</v>
      </c>
      <c r="M2459" s="23">
        <v>325.33406704012498</v>
      </c>
      <c r="N2459" s="24"/>
      <c r="O2459" s="2" t="s">
        <v>30</v>
      </c>
      <c r="P2459" s="2" t="s">
        <v>31</v>
      </c>
      <c r="Q2459" s="2" t="s">
        <v>32</v>
      </c>
      <c r="R2459" s="2" t="s">
        <v>11534</v>
      </c>
      <c r="S2459" t="s">
        <v>33</v>
      </c>
    </row>
    <row r="2460" spans="1:19" x14ac:dyDescent="0.25">
      <c r="A2460" s="2">
        <v>511210</v>
      </c>
      <c r="B2460" s="2" t="s">
        <v>7732</v>
      </c>
      <c r="C2460" s="2" t="s">
        <v>26</v>
      </c>
      <c r="D2460" s="2" t="s">
        <v>7733</v>
      </c>
      <c r="E2460" s="2" t="s">
        <v>7734</v>
      </c>
      <c r="F2460" s="2">
        <v>9167747</v>
      </c>
      <c r="G2460" t="s">
        <v>29</v>
      </c>
      <c r="H2460" s="2"/>
      <c r="I2460" s="2" t="s">
        <v>11535</v>
      </c>
      <c r="J2460" s="10" t="s">
        <v>7733</v>
      </c>
      <c r="K2460" s="22">
        <v>862.77</v>
      </c>
      <c r="L2460" s="23">
        <v>706.95352230749995</v>
      </c>
      <c r="M2460" s="23">
        <v>699.88398708442492</v>
      </c>
      <c r="N2460" s="24"/>
      <c r="O2460" s="2" t="s">
        <v>30</v>
      </c>
      <c r="P2460" s="2" t="s">
        <v>31</v>
      </c>
      <c r="Q2460" s="2" t="s">
        <v>32</v>
      </c>
      <c r="R2460" s="2" t="s">
        <v>11534</v>
      </c>
      <c r="S2460" t="s">
        <v>33</v>
      </c>
    </row>
    <row r="2461" spans="1:19" x14ac:dyDescent="0.25">
      <c r="A2461" s="2">
        <v>511210</v>
      </c>
      <c r="B2461" s="2" t="s">
        <v>7735</v>
      </c>
      <c r="C2461" s="2" t="s">
        <v>26</v>
      </c>
      <c r="D2461" s="2" t="s">
        <v>7736</v>
      </c>
      <c r="E2461" s="2" t="s">
        <v>7737</v>
      </c>
      <c r="F2461" s="2">
        <v>9167748</v>
      </c>
      <c r="G2461" t="s">
        <v>29</v>
      </c>
      <c r="H2461" s="2"/>
      <c r="I2461" s="2" t="s">
        <v>11535</v>
      </c>
      <c r="J2461" s="10" t="s">
        <v>7736</v>
      </c>
      <c r="K2461" s="22">
        <v>410.04</v>
      </c>
      <c r="L2461" s="23">
        <v>335.98667349000004</v>
      </c>
      <c r="M2461" s="23">
        <v>332.62680675510006</v>
      </c>
      <c r="N2461" s="24"/>
      <c r="O2461" s="2" t="s">
        <v>30</v>
      </c>
      <c r="P2461" s="2" t="s">
        <v>31</v>
      </c>
      <c r="Q2461" s="2" t="s">
        <v>32</v>
      </c>
      <c r="R2461" s="2" t="s">
        <v>11534</v>
      </c>
      <c r="S2461" t="s">
        <v>33</v>
      </c>
    </row>
    <row r="2462" spans="1:19" x14ac:dyDescent="0.25">
      <c r="A2462" s="2">
        <v>511210</v>
      </c>
      <c r="B2462" s="2" t="s">
        <v>7738</v>
      </c>
      <c r="C2462" s="2" t="s">
        <v>26</v>
      </c>
      <c r="D2462" s="2" t="s">
        <v>7739</v>
      </c>
      <c r="E2462" s="2" t="s">
        <v>7740</v>
      </c>
      <c r="F2462" s="2">
        <v>9464325</v>
      </c>
      <c r="G2462" t="s">
        <v>29</v>
      </c>
      <c r="H2462" s="2"/>
      <c r="I2462" s="2" t="s">
        <v>11535</v>
      </c>
      <c r="J2462" s="10" t="s">
        <v>7739</v>
      </c>
      <c r="K2462" s="22">
        <v>410.04</v>
      </c>
      <c r="L2462" s="23">
        <v>335.98667349000004</v>
      </c>
      <c r="M2462" s="23">
        <v>332.62680675510006</v>
      </c>
      <c r="N2462" s="24"/>
      <c r="O2462" s="2" t="s">
        <v>30</v>
      </c>
      <c r="P2462" s="2" t="s">
        <v>31</v>
      </c>
      <c r="Q2462" s="2" t="s">
        <v>32</v>
      </c>
      <c r="R2462" s="2" t="s">
        <v>11534</v>
      </c>
      <c r="S2462" t="s">
        <v>33</v>
      </c>
    </row>
    <row r="2463" spans="1:19" x14ac:dyDescent="0.25">
      <c r="A2463" s="2">
        <v>511210</v>
      </c>
      <c r="B2463" s="2" t="s">
        <v>7741</v>
      </c>
      <c r="C2463" s="2" t="s">
        <v>26</v>
      </c>
      <c r="D2463" s="2" t="s">
        <v>7742</v>
      </c>
      <c r="E2463" s="2" t="s">
        <v>7743</v>
      </c>
      <c r="F2463" s="2">
        <v>9167749</v>
      </c>
      <c r="G2463" t="s">
        <v>29</v>
      </c>
      <c r="H2463" s="2"/>
      <c r="I2463" s="2" t="s">
        <v>11535</v>
      </c>
      <c r="J2463" s="10" t="s">
        <v>7742</v>
      </c>
      <c r="K2463" s="22">
        <v>415.66</v>
      </c>
      <c r="L2463" s="23">
        <v>340.59170008500001</v>
      </c>
      <c r="M2463" s="23">
        <v>337.18578308414999</v>
      </c>
      <c r="N2463" s="24"/>
      <c r="O2463" s="2" t="s">
        <v>30</v>
      </c>
      <c r="P2463" s="2" t="s">
        <v>31</v>
      </c>
      <c r="Q2463" s="2" t="s">
        <v>32</v>
      </c>
      <c r="R2463" s="2" t="s">
        <v>11534</v>
      </c>
      <c r="S2463" t="s">
        <v>33</v>
      </c>
    </row>
    <row r="2464" spans="1:19" x14ac:dyDescent="0.25">
      <c r="A2464" s="2">
        <v>511210</v>
      </c>
      <c r="B2464" s="2" t="s">
        <v>7744</v>
      </c>
      <c r="C2464" s="2" t="s">
        <v>26</v>
      </c>
      <c r="D2464" s="2" t="s">
        <v>7745</v>
      </c>
      <c r="E2464" s="2" t="s">
        <v>7746</v>
      </c>
      <c r="F2464" s="2">
        <v>9719938</v>
      </c>
      <c r="G2464" t="s">
        <v>29</v>
      </c>
      <c r="H2464" s="2"/>
      <c r="I2464" s="2" t="s">
        <v>11535</v>
      </c>
      <c r="J2464" s="10" t="s">
        <v>7745</v>
      </c>
      <c r="K2464" s="22">
        <v>415.66</v>
      </c>
      <c r="L2464" s="23">
        <v>340.59170008500001</v>
      </c>
      <c r="M2464" s="23">
        <v>337.18578308414999</v>
      </c>
      <c r="N2464" s="24"/>
      <c r="O2464" s="2" t="s">
        <v>30</v>
      </c>
      <c r="P2464" s="2" t="s">
        <v>31</v>
      </c>
      <c r="Q2464" s="2" t="s">
        <v>32</v>
      </c>
      <c r="R2464" s="2" t="s">
        <v>11534</v>
      </c>
      <c r="S2464" t="s">
        <v>33</v>
      </c>
    </row>
    <row r="2465" spans="1:19" x14ac:dyDescent="0.25">
      <c r="A2465" s="2">
        <v>511210</v>
      </c>
      <c r="B2465" s="2" t="s">
        <v>7747</v>
      </c>
      <c r="C2465" s="2" t="s">
        <v>26</v>
      </c>
      <c r="D2465" s="2" t="s">
        <v>7748</v>
      </c>
      <c r="E2465" s="2" t="s">
        <v>7749</v>
      </c>
      <c r="F2465" s="2">
        <v>9167750</v>
      </c>
      <c r="G2465" t="s">
        <v>29</v>
      </c>
      <c r="H2465" s="2"/>
      <c r="I2465" s="2" t="s">
        <v>11535</v>
      </c>
      <c r="J2465" s="10" t="s">
        <v>7748</v>
      </c>
      <c r="K2465" s="22">
        <v>441.5</v>
      </c>
      <c r="L2465" s="23">
        <v>361.764989625</v>
      </c>
      <c r="M2465" s="23">
        <v>358.14733972875001</v>
      </c>
      <c r="N2465" s="24"/>
      <c r="O2465" s="2" t="s">
        <v>30</v>
      </c>
      <c r="P2465" s="2" t="s">
        <v>31</v>
      </c>
      <c r="Q2465" s="2" t="s">
        <v>32</v>
      </c>
      <c r="R2465" s="2" t="s">
        <v>11534</v>
      </c>
      <c r="S2465" t="s">
        <v>33</v>
      </c>
    </row>
    <row r="2466" spans="1:19" x14ac:dyDescent="0.25">
      <c r="A2466" s="2">
        <v>511210</v>
      </c>
      <c r="B2466" s="2" t="s">
        <v>7750</v>
      </c>
      <c r="C2466" s="2" t="s">
        <v>26</v>
      </c>
      <c r="D2466" s="2" t="s">
        <v>7751</v>
      </c>
      <c r="E2466" s="2" t="s">
        <v>7752</v>
      </c>
      <c r="F2466" s="2">
        <v>9476373</v>
      </c>
      <c r="G2466" t="s">
        <v>29</v>
      </c>
      <c r="H2466" s="2"/>
      <c r="I2466" s="2" t="s">
        <v>11535</v>
      </c>
      <c r="J2466" s="10" t="s">
        <v>7751</v>
      </c>
      <c r="K2466" s="22">
        <v>441.5</v>
      </c>
      <c r="L2466" s="23">
        <v>361.764989625</v>
      </c>
      <c r="M2466" s="23">
        <v>358.14733972875001</v>
      </c>
      <c r="N2466" s="24"/>
      <c r="O2466" s="2" t="s">
        <v>30</v>
      </c>
      <c r="P2466" s="2" t="s">
        <v>31</v>
      </c>
      <c r="Q2466" s="2" t="s">
        <v>32</v>
      </c>
      <c r="R2466" s="2" t="s">
        <v>11534</v>
      </c>
      <c r="S2466" t="s">
        <v>33</v>
      </c>
    </row>
    <row r="2467" spans="1:19" x14ac:dyDescent="0.25">
      <c r="A2467" s="2">
        <v>511210</v>
      </c>
      <c r="B2467" s="2" t="s">
        <v>7753</v>
      </c>
      <c r="C2467" s="2" t="s">
        <v>26</v>
      </c>
      <c r="D2467" s="2" t="s">
        <v>7754</v>
      </c>
      <c r="E2467" s="2" t="s">
        <v>7755</v>
      </c>
      <c r="F2467" s="2">
        <v>9167751</v>
      </c>
      <c r="G2467" t="s">
        <v>29</v>
      </c>
      <c r="H2467" s="2"/>
      <c r="I2467" s="2" t="s">
        <v>11535</v>
      </c>
      <c r="J2467" s="10" t="s">
        <v>7754</v>
      </c>
      <c r="K2467" s="22">
        <v>790.87</v>
      </c>
      <c r="L2467" s="23">
        <v>648.03868028249997</v>
      </c>
      <c r="M2467" s="23">
        <v>641.55829347967494</v>
      </c>
      <c r="N2467" s="24"/>
      <c r="O2467" s="2" t="s">
        <v>30</v>
      </c>
      <c r="P2467" s="2" t="s">
        <v>31</v>
      </c>
      <c r="Q2467" s="2" t="s">
        <v>32</v>
      </c>
      <c r="R2467" s="2" t="s">
        <v>11534</v>
      </c>
      <c r="S2467" t="s">
        <v>33</v>
      </c>
    </row>
    <row r="2468" spans="1:19" x14ac:dyDescent="0.25">
      <c r="A2468" s="2">
        <v>511210</v>
      </c>
      <c r="B2468" s="2" t="s">
        <v>7756</v>
      </c>
      <c r="C2468" s="2" t="s">
        <v>26</v>
      </c>
      <c r="D2468" s="2" t="s">
        <v>7757</v>
      </c>
      <c r="E2468" s="2" t="s">
        <v>7758</v>
      </c>
      <c r="F2468" s="2">
        <v>9719939</v>
      </c>
      <c r="G2468" t="s">
        <v>29</v>
      </c>
      <c r="H2468" s="2"/>
      <c r="I2468" s="2" t="s">
        <v>11535</v>
      </c>
      <c r="J2468" s="10" t="s">
        <v>7757</v>
      </c>
      <c r="K2468" s="22">
        <v>790.87</v>
      </c>
      <c r="L2468" s="23">
        <v>648.03868028249997</v>
      </c>
      <c r="M2468" s="23">
        <v>641.55829347967494</v>
      </c>
      <c r="N2468" s="24"/>
      <c r="O2468" s="2" t="s">
        <v>30</v>
      </c>
      <c r="P2468" s="2" t="s">
        <v>31</v>
      </c>
      <c r="Q2468" s="2" t="s">
        <v>32</v>
      </c>
      <c r="R2468" s="2" t="s">
        <v>11534</v>
      </c>
      <c r="S2468" t="s">
        <v>33</v>
      </c>
    </row>
    <row r="2469" spans="1:19" x14ac:dyDescent="0.25">
      <c r="A2469" s="2">
        <v>511210</v>
      </c>
      <c r="B2469" s="2" t="s">
        <v>7759</v>
      </c>
      <c r="C2469" s="2" t="s">
        <v>26</v>
      </c>
      <c r="D2469" s="2" t="s">
        <v>7760</v>
      </c>
      <c r="E2469" s="2" t="s">
        <v>7761</v>
      </c>
      <c r="F2469" s="2">
        <v>9167752</v>
      </c>
      <c r="G2469" t="s">
        <v>29</v>
      </c>
      <c r="H2469" s="2"/>
      <c r="I2469" s="2" t="s">
        <v>11535</v>
      </c>
      <c r="J2469" s="10" t="s">
        <v>7760</v>
      </c>
      <c r="K2469" s="22">
        <v>933.51</v>
      </c>
      <c r="L2469" s="23">
        <v>764.91786062249992</v>
      </c>
      <c r="M2469" s="23">
        <v>757.26868201627497</v>
      </c>
      <c r="N2469" s="24"/>
      <c r="O2469" s="2" t="s">
        <v>30</v>
      </c>
      <c r="P2469" s="2" t="s">
        <v>31</v>
      </c>
      <c r="Q2469" s="2" t="s">
        <v>32</v>
      </c>
      <c r="R2469" s="2" t="s">
        <v>11534</v>
      </c>
      <c r="S2469" t="s">
        <v>33</v>
      </c>
    </row>
    <row r="2470" spans="1:19" x14ac:dyDescent="0.25">
      <c r="A2470" s="2">
        <v>511210</v>
      </c>
      <c r="B2470" s="2" t="s">
        <v>7762</v>
      </c>
      <c r="C2470" s="2" t="s">
        <v>26</v>
      </c>
      <c r="D2470" s="2" t="s">
        <v>7763</v>
      </c>
      <c r="E2470" s="2" t="s">
        <v>7764</v>
      </c>
      <c r="F2470" s="2">
        <v>9476375</v>
      </c>
      <c r="G2470" t="s">
        <v>29</v>
      </c>
      <c r="H2470" s="2"/>
      <c r="I2470" s="2" t="s">
        <v>11535</v>
      </c>
      <c r="J2470" s="10" t="s">
        <v>7765</v>
      </c>
      <c r="K2470" s="22">
        <v>933.51</v>
      </c>
      <c r="L2470" s="23">
        <v>764.91786062249992</v>
      </c>
      <c r="M2470" s="23">
        <v>757.26868201627497</v>
      </c>
      <c r="N2470" s="24"/>
      <c r="O2470" s="2" t="s">
        <v>30</v>
      </c>
      <c r="P2470" s="2" t="s">
        <v>31</v>
      </c>
      <c r="Q2470" s="2" t="s">
        <v>32</v>
      </c>
      <c r="R2470" s="2" t="s">
        <v>11534</v>
      </c>
      <c r="S2470" t="s">
        <v>33</v>
      </c>
    </row>
    <row r="2471" spans="1:19" x14ac:dyDescent="0.25">
      <c r="A2471" s="2">
        <v>511210</v>
      </c>
      <c r="B2471" s="2" t="s">
        <v>7766</v>
      </c>
      <c r="C2471" s="2" t="s">
        <v>26</v>
      </c>
      <c r="D2471" s="2" t="s">
        <v>7767</v>
      </c>
      <c r="E2471" s="2" t="s">
        <v>7768</v>
      </c>
      <c r="F2471" s="2">
        <v>9167753</v>
      </c>
      <c r="G2471" t="s">
        <v>29</v>
      </c>
      <c r="H2471" s="2"/>
      <c r="I2471" s="2" t="s">
        <v>11535</v>
      </c>
      <c r="J2471" s="10" t="s">
        <v>7767</v>
      </c>
      <c r="K2471" s="22">
        <v>949.05</v>
      </c>
      <c r="L2471" s="23">
        <v>777.65133273749996</v>
      </c>
      <c r="M2471" s="23">
        <v>769.87481941012493</v>
      </c>
      <c r="N2471" s="24"/>
      <c r="O2471" s="2" t="s">
        <v>30</v>
      </c>
      <c r="P2471" s="2" t="s">
        <v>31</v>
      </c>
      <c r="Q2471" s="2" t="s">
        <v>32</v>
      </c>
      <c r="R2471" s="2" t="s">
        <v>11534</v>
      </c>
      <c r="S2471" t="s">
        <v>33</v>
      </c>
    </row>
    <row r="2472" spans="1:19" x14ac:dyDescent="0.25">
      <c r="A2472" s="2">
        <v>511210</v>
      </c>
      <c r="B2472" s="2" t="s">
        <v>7769</v>
      </c>
      <c r="C2472" s="2" t="s">
        <v>26</v>
      </c>
      <c r="D2472" s="2" t="s">
        <v>7770</v>
      </c>
      <c r="E2472" s="2" t="s">
        <v>7771</v>
      </c>
      <c r="F2472" s="2">
        <v>9719940</v>
      </c>
      <c r="G2472" t="s">
        <v>29</v>
      </c>
      <c r="H2472" s="2"/>
      <c r="I2472" s="2" t="s">
        <v>11535</v>
      </c>
      <c r="J2472" s="10" t="s">
        <v>7770</v>
      </c>
      <c r="K2472" s="22">
        <v>949.05</v>
      </c>
      <c r="L2472" s="23">
        <v>777.65133273749996</v>
      </c>
      <c r="M2472" s="23">
        <v>769.87481941012493</v>
      </c>
      <c r="N2472" s="24"/>
      <c r="O2472" s="2" t="s">
        <v>30</v>
      </c>
      <c r="P2472" s="2" t="s">
        <v>31</v>
      </c>
      <c r="Q2472" s="2" t="s">
        <v>32</v>
      </c>
      <c r="R2472" s="2" t="s">
        <v>11534</v>
      </c>
      <c r="S2472" t="s">
        <v>33</v>
      </c>
    </row>
    <row r="2473" spans="1:19" x14ac:dyDescent="0.25">
      <c r="A2473" s="2">
        <v>511210</v>
      </c>
      <c r="B2473" s="2" t="s">
        <v>7772</v>
      </c>
      <c r="C2473" s="2" t="s">
        <v>26</v>
      </c>
      <c r="D2473" s="2" t="s">
        <v>7773</v>
      </c>
      <c r="E2473" s="2" t="s">
        <v>7774</v>
      </c>
      <c r="F2473" s="2">
        <v>9167754</v>
      </c>
      <c r="G2473" t="s">
        <v>29</v>
      </c>
      <c r="H2473" s="2"/>
      <c r="I2473" s="2" t="s">
        <v>11535</v>
      </c>
      <c r="J2473" s="10" t="s">
        <v>7773</v>
      </c>
      <c r="K2473" s="22">
        <v>238</v>
      </c>
      <c r="L2473" s="23">
        <v>195.01714050000001</v>
      </c>
      <c r="M2473" s="23">
        <v>193.06696909500002</v>
      </c>
      <c r="N2473" s="24"/>
      <c r="O2473" s="2" t="s">
        <v>30</v>
      </c>
      <c r="P2473" s="2" t="s">
        <v>31</v>
      </c>
      <c r="Q2473" s="2" t="s">
        <v>32</v>
      </c>
      <c r="R2473" s="2" t="s">
        <v>11534</v>
      </c>
      <c r="S2473" t="s">
        <v>33</v>
      </c>
    </row>
    <row r="2474" spans="1:19" x14ac:dyDescent="0.25">
      <c r="A2474" s="2">
        <v>511210</v>
      </c>
      <c r="B2474" s="2" t="s">
        <v>7775</v>
      </c>
      <c r="C2474" s="2" t="s">
        <v>26</v>
      </c>
      <c r="D2474" s="2" t="s">
        <v>7776</v>
      </c>
      <c r="E2474" s="2" t="s">
        <v>7777</v>
      </c>
      <c r="F2474" s="2">
        <v>9719951</v>
      </c>
      <c r="G2474" t="s">
        <v>29</v>
      </c>
      <c r="H2474" s="2"/>
      <c r="I2474" s="2" t="s">
        <v>11535</v>
      </c>
      <c r="J2474" s="10" t="s">
        <v>7776</v>
      </c>
      <c r="K2474" s="22">
        <v>238</v>
      </c>
      <c r="L2474" s="23">
        <v>195.01714050000001</v>
      </c>
      <c r="M2474" s="23">
        <v>193.06696909500002</v>
      </c>
      <c r="N2474" s="24"/>
      <c r="O2474" s="2" t="s">
        <v>30</v>
      </c>
      <c r="P2474" s="2" t="s">
        <v>31</v>
      </c>
      <c r="Q2474" s="2" t="s">
        <v>32</v>
      </c>
      <c r="R2474" s="2" t="s">
        <v>11534</v>
      </c>
      <c r="S2474" t="s">
        <v>33</v>
      </c>
    </row>
    <row r="2475" spans="1:19" x14ac:dyDescent="0.25">
      <c r="A2475" s="2">
        <v>511210</v>
      </c>
      <c r="B2475" s="2" t="s">
        <v>7778</v>
      </c>
      <c r="C2475" s="2" t="s">
        <v>26</v>
      </c>
      <c r="D2475" s="2" t="s">
        <v>7779</v>
      </c>
      <c r="E2475" s="2" t="s">
        <v>7780</v>
      </c>
      <c r="F2475" s="2">
        <v>9167755</v>
      </c>
      <c r="G2475" t="s">
        <v>29</v>
      </c>
      <c r="H2475" s="2"/>
      <c r="I2475" s="2" t="s">
        <v>11535</v>
      </c>
      <c r="J2475" s="10" t="s">
        <v>7779</v>
      </c>
      <c r="K2475" s="22">
        <v>240</v>
      </c>
      <c r="L2475" s="23">
        <v>196.65594000000002</v>
      </c>
      <c r="M2475" s="23">
        <v>194.68938060000002</v>
      </c>
      <c r="N2475" s="24"/>
      <c r="O2475" s="2" t="s">
        <v>30</v>
      </c>
      <c r="P2475" s="2" t="s">
        <v>31</v>
      </c>
      <c r="Q2475" s="2" t="s">
        <v>32</v>
      </c>
      <c r="R2475" s="2" t="s">
        <v>11534</v>
      </c>
      <c r="S2475" t="s">
        <v>33</v>
      </c>
    </row>
    <row r="2476" spans="1:19" x14ac:dyDescent="0.25">
      <c r="A2476" s="2">
        <v>511210</v>
      </c>
      <c r="B2476" s="2" t="s">
        <v>7781</v>
      </c>
      <c r="C2476" s="2" t="s">
        <v>26</v>
      </c>
      <c r="D2476" s="2" t="s">
        <v>7782</v>
      </c>
      <c r="E2476" s="2" t="s">
        <v>7783</v>
      </c>
      <c r="F2476" s="2">
        <v>9719952</v>
      </c>
      <c r="G2476" t="s">
        <v>29</v>
      </c>
      <c r="H2476" s="2"/>
      <c r="I2476" s="2" t="s">
        <v>11535</v>
      </c>
      <c r="J2476" s="10" t="s">
        <v>7782</v>
      </c>
      <c r="K2476" s="22">
        <v>240</v>
      </c>
      <c r="L2476" s="23">
        <v>196.65594000000002</v>
      </c>
      <c r="M2476" s="23">
        <v>194.68938060000002</v>
      </c>
      <c r="N2476" s="24"/>
      <c r="O2476" s="2" t="s">
        <v>30</v>
      </c>
      <c r="P2476" s="2" t="s">
        <v>31</v>
      </c>
      <c r="Q2476" s="2" t="s">
        <v>32</v>
      </c>
      <c r="R2476" s="2" t="s">
        <v>11534</v>
      </c>
      <c r="S2476" t="s">
        <v>33</v>
      </c>
    </row>
    <row r="2477" spans="1:19" x14ac:dyDescent="0.25">
      <c r="A2477" s="2">
        <v>511210</v>
      </c>
      <c r="B2477" s="2" t="s">
        <v>7784</v>
      </c>
      <c r="C2477" s="2" t="s">
        <v>26</v>
      </c>
      <c r="D2477" s="2" t="s">
        <v>7785</v>
      </c>
      <c r="E2477" s="2" t="s">
        <v>7786</v>
      </c>
      <c r="F2477" s="2">
        <v>9167756</v>
      </c>
      <c r="G2477" t="s">
        <v>29</v>
      </c>
      <c r="H2477" s="2"/>
      <c r="I2477" s="2" t="s">
        <v>11535</v>
      </c>
      <c r="J2477" s="10" t="s">
        <v>7785</v>
      </c>
      <c r="K2477" s="22">
        <v>262</v>
      </c>
      <c r="L2477" s="23">
        <v>214.68273449999998</v>
      </c>
      <c r="M2477" s="23">
        <v>212.53590715499999</v>
      </c>
      <c r="N2477" s="24"/>
      <c r="O2477" s="2" t="s">
        <v>30</v>
      </c>
      <c r="P2477" s="2" t="s">
        <v>31</v>
      </c>
      <c r="Q2477" s="2" t="s">
        <v>32</v>
      </c>
      <c r="R2477" s="2" t="s">
        <v>11534</v>
      </c>
      <c r="S2477" t="s">
        <v>33</v>
      </c>
    </row>
    <row r="2478" spans="1:19" x14ac:dyDescent="0.25">
      <c r="A2478" s="2">
        <v>511210</v>
      </c>
      <c r="B2478" s="2" t="s">
        <v>7787</v>
      </c>
      <c r="C2478" s="2" t="s">
        <v>26</v>
      </c>
      <c r="D2478" s="2" t="s">
        <v>7788</v>
      </c>
      <c r="E2478" s="2" t="s">
        <v>7789</v>
      </c>
      <c r="F2478" s="2">
        <v>9719953</v>
      </c>
      <c r="G2478" t="s">
        <v>29</v>
      </c>
      <c r="H2478" s="2"/>
      <c r="I2478" s="2" t="s">
        <v>11535</v>
      </c>
      <c r="J2478" s="10" t="s">
        <v>7788</v>
      </c>
      <c r="K2478" s="22">
        <v>262</v>
      </c>
      <c r="L2478" s="23">
        <v>214.68273449999998</v>
      </c>
      <c r="M2478" s="23">
        <v>212.53590715499999</v>
      </c>
      <c r="N2478" s="24"/>
      <c r="O2478" s="2" t="s">
        <v>30</v>
      </c>
      <c r="P2478" s="2" t="s">
        <v>31</v>
      </c>
      <c r="Q2478" s="2" t="s">
        <v>32</v>
      </c>
      <c r="R2478" s="2" t="s">
        <v>11534</v>
      </c>
      <c r="S2478" t="s">
        <v>33</v>
      </c>
    </row>
    <row r="2479" spans="1:19" x14ac:dyDescent="0.25">
      <c r="A2479" s="2">
        <v>511210</v>
      </c>
      <c r="B2479" s="2" t="s">
        <v>7790</v>
      </c>
      <c r="C2479" s="2" t="s">
        <v>26</v>
      </c>
      <c r="D2479" s="2" t="s">
        <v>7791</v>
      </c>
      <c r="E2479" s="2" t="s">
        <v>7792</v>
      </c>
      <c r="F2479" s="2">
        <v>9164294</v>
      </c>
      <c r="G2479" t="s">
        <v>29</v>
      </c>
      <c r="H2479" s="2"/>
      <c r="I2479" s="2" t="s">
        <v>11535</v>
      </c>
      <c r="J2479" s="10" t="s">
        <v>7791</v>
      </c>
      <c r="K2479" s="22">
        <v>312</v>
      </c>
      <c r="L2479" s="23">
        <v>255.65272199999998</v>
      </c>
      <c r="M2479" s="23">
        <v>253.09619477999999</v>
      </c>
      <c r="N2479" s="24"/>
      <c r="O2479" s="2" t="s">
        <v>30</v>
      </c>
      <c r="P2479" s="2" t="s">
        <v>31</v>
      </c>
      <c r="Q2479" s="2" t="s">
        <v>32</v>
      </c>
      <c r="R2479" s="2" t="s">
        <v>11534</v>
      </c>
      <c r="S2479" t="s">
        <v>33</v>
      </c>
    </row>
    <row r="2480" spans="1:19" x14ac:dyDescent="0.25">
      <c r="A2480" s="2">
        <v>511210</v>
      </c>
      <c r="B2480" s="2" t="s">
        <v>7793</v>
      </c>
      <c r="C2480" s="2" t="s">
        <v>26</v>
      </c>
      <c r="D2480" s="2" t="s">
        <v>7794</v>
      </c>
      <c r="E2480" s="2" t="s">
        <v>7795</v>
      </c>
      <c r="F2480" s="2">
        <v>9719954</v>
      </c>
      <c r="G2480" t="s">
        <v>29</v>
      </c>
      <c r="H2480" s="2"/>
      <c r="I2480" s="2" t="s">
        <v>11535</v>
      </c>
      <c r="J2480" s="10" t="s">
        <v>7794</v>
      </c>
      <c r="K2480" s="22">
        <v>312</v>
      </c>
      <c r="L2480" s="23">
        <v>255.65272199999998</v>
      </c>
      <c r="M2480" s="23">
        <v>253.09619477999999</v>
      </c>
      <c r="N2480" s="24"/>
      <c r="O2480" s="2" t="s">
        <v>30</v>
      </c>
      <c r="P2480" s="2" t="s">
        <v>31</v>
      </c>
      <c r="Q2480" s="2" t="s">
        <v>32</v>
      </c>
      <c r="R2480" s="2" t="s">
        <v>11534</v>
      </c>
      <c r="S2480" t="s">
        <v>33</v>
      </c>
    </row>
    <row r="2481" spans="1:19" x14ac:dyDescent="0.25">
      <c r="A2481" s="2">
        <v>511210</v>
      </c>
      <c r="B2481" s="2" t="s">
        <v>7796</v>
      </c>
      <c r="C2481" s="2" t="s">
        <v>26</v>
      </c>
      <c r="D2481" s="2" t="s">
        <v>7797</v>
      </c>
      <c r="E2481" s="2" t="s">
        <v>7798</v>
      </c>
      <c r="F2481" s="2">
        <v>9164295</v>
      </c>
      <c r="G2481" t="s">
        <v>29</v>
      </c>
      <c r="H2481" s="2"/>
      <c r="I2481" s="2" t="s">
        <v>11535</v>
      </c>
      <c r="J2481" s="10" t="s">
        <v>7797</v>
      </c>
      <c r="K2481" s="22">
        <v>217</v>
      </c>
      <c r="L2481" s="23">
        <v>177.80974574999999</v>
      </c>
      <c r="M2481" s="23">
        <v>176.03164829249999</v>
      </c>
      <c r="N2481" s="24"/>
      <c r="O2481" s="2" t="s">
        <v>30</v>
      </c>
      <c r="P2481" s="2" t="s">
        <v>31</v>
      </c>
      <c r="Q2481" s="2" t="s">
        <v>32</v>
      </c>
      <c r="R2481" s="2" t="s">
        <v>11534</v>
      </c>
      <c r="S2481" t="s">
        <v>33</v>
      </c>
    </row>
    <row r="2482" spans="1:19" x14ac:dyDescent="0.25">
      <c r="A2482" s="2">
        <v>511210</v>
      </c>
      <c r="B2482" s="2" t="s">
        <v>7799</v>
      </c>
      <c r="C2482" s="2" t="s">
        <v>26</v>
      </c>
      <c r="D2482" s="2" t="s">
        <v>7800</v>
      </c>
      <c r="E2482" s="2" t="s">
        <v>7801</v>
      </c>
      <c r="F2482" s="2">
        <v>9164296</v>
      </c>
      <c r="G2482" t="s">
        <v>29</v>
      </c>
      <c r="H2482" s="2"/>
      <c r="I2482" s="2" t="s">
        <v>11535</v>
      </c>
      <c r="J2482" s="10" t="s">
        <v>7800</v>
      </c>
      <c r="K2482" s="22">
        <v>218</v>
      </c>
      <c r="L2482" s="23">
        <v>178.62914549999999</v>
      </c>
      <c r="M2482" s="23">
        <v>176.842854045</v>
      </c>
      <c r="N2482" s="24"/>
      <c r="O2482" s="2" t="s">
        <v>30</v>
      </c>
      <c r="P2482" s="2" t="s">
        <v>31</v>
      </c>
      <c r="Q2482" s="2" t="s">
        <v>32</v>
      </c>
      <c r="R2482" s="2" t="s">
        <v>11534</v>
      </c>
      <c r="S2482" t="s">
        <v>33</v>
      </c>
    </row>
    <row r="2483" spans="1:19" x14ac:dyDescent="0.25">
      <c r="A2483" s="2">
        <v>511210</v>
      </c>
      <c r="B2483" s="2" t="s">
        <v>7802</v>
      </c>
      <c r="C2483" s="2" t="s">
        <v>26</v>
      </c>
      <c r="D2483" s="2" t="s">
        <v>7803</v>
      </c>
      <c r="E2483" s="2" t="s">
        <v>7804</v>
      </c>
      <c r="F2483" s="2">
        <v>9164297</v>
      </c>
      <c r="G2483" t="s">
        <v>29</v>
      </c>
      <c r="H2483" s="2"/>
      <c r="I2483" s="2" t="s">
        <v>11535</v>
      </c>
      <c r="J2483" s="10" t="s">
        <v>7803</v>
      </c>
      <c r="K2483" s="22">
        <v>238</v>
      </c>
      <c r="L2483" s="23">
        <v>195.01714050000001</v>
      </c>
      <c r="M2483" s="23">
        <v>193.06696909500002</v>
      </c>
      <c r="N2483" s="24"/>
      <c r="O2483" s="2" t="s">
        <v>30</v>
      </c>
      <c r="P2483" s="2" t="s">
        <v>31</v>
      </c>
      <c r="Q2483" s="2" t="s">
        <v>32</v>
      </c>
      <c r="R2483" s="2" t="s">
        <v>11534</v>
      </c>
      <c r="S2483" t="s">
        <v>33</v>
      </c>
    </row>
    <row r="2484" spans="1:19" x14ac:dyDescent="0.25">
      <c r="A2484" s="2">
        <v>511210</v>
      </c>
      <c r="B2484" s="2" t="s">
        <v>7805</v>
      </c>
      <c r="C2484" s="2" t="s">
        <v>26</v>
      </c>
      <c r="D2484" s="2" t="s">
        <v>7806</v>
      </c>
      <c r="E2484" s="2" t="s">
        <v>7807</v>
      </c>
      <c r="F2484" s="2">
        <v>9164298</v>
      </c>
      <c r="G2484" t="s">
        <v>29</v>
      </c>
      <c r="H2484" s="2"/>
      <c r="I2484" s="2" t="s">
        <v>11535</v>
      </c>
      <c r="J2484" s="10" t="s">
        <v>7806</v>
      </c>
      <c r="K2484" s="22">
        <v>284</v>
      </c>
      <c r="L2484" s="23">
        <v>232.70952899999997</v>
      </c>
      <c r="M2484" s="23">
        <v>230.38243370999999</v>
      </c>
      <c r="N2484" s="24"/>
      <c r="O2484" s="2" t="s">
        <v>30</v>
      </c>
      <c r="P2484" s="2" t="s">
        <v>31</v>
      </c>
      <c r="Q2484" s="2" t="s">
        <v>32</v>
      </c>
      <c r="R2484" s="2" t="s">
        <v>11534</v>
      </c>
      <c r="S2484" t="s">
        <v>33</v>
      </c>
    </row>
    <row r="2485" spans="1:19" x14ac:dyDescent="0.25">
      <c r="A2485" s="2">
        <v>511210</v>
      </c>
      <c r="B2485" s="2" t="s">
        <v>7808</v>
      </c>
      <c r="C2485" s="2" t="s">
        <v>26</v>
      </c>
      <c r="D2485" s="2" t="s">
        <v>7809</v>
      </c>
      <c r="E2485" s="2" t="s">
        <v>7810</v>
      </c>
      <c r="F2485" s="2">
        <v>9164299</v>
      </c>
      <c r="G2485" t="s">
        <v>29</v>
      </c>
      <c r="H2485" s="2"/>
      <c r="I2485" s="2" t="s">
        <v>11535</v>
      </c>
      <c r="J2485" s="10" t="s">
        <v>7809</v>
      </c>
      <c r="K2485" s="22">
        <v>113.47</v>
      </c>
      <c r="L2485" s="23">
        <v>92.977289632500003</v>
      </c>
      <c r="M2485" s="23">
        <v>92.047516736174998</v>
      </c>
      <c r="N2485" s="24"/>
      <c r="O2485" s="2" t="s">
        <v>30</v>
      </c>
      <c r="P2485" s="2" t="s">
        <v>31</v>
      </c>
      <c r="Q2485" s="2" t="s">
        <v>32</v>
      </c>
      <c r="R2485" s="2" t="s">
        <v>11534</v>
      </c>
      <c r="S2485" t="s">
        <v>33</v>
      </c>
    </row>
    <row r="2486" spans="1:19" x14ac:dyDescent="0.25">
      <c r="A2486" s="2">
        <v>511210</v>
      </c>
      <c r="B2486" s="2" t="s">
        <v>7811</v>
      </c>
      <c r="C2486" s="2" t="s">
        <v>26</v>
      </c>
      <c r="D2486" s="2" t="s">
        <v>7812</v>
      </c>
      <c r="E2486" s="2" t="s">
        <v>7813</v>
      </c>
      <c r="F2486" s="2">
        <v>9476764</v>
      </c>
      <c r="G2486" t="s">
        <v>29</v>
      </c>
      <c r="H2486" s="2"/>
      <c r="I2486" s="2" t="s">
        <v>11535</v>
      </c>
      <c r="J2486" s="10" t="s">
        <v>7812</v>
      </c>
      <c r="K2486" s="22">
        <v>113.47</v>
      </c>
      <c r="L2486" s="23">
        <v>92.977289632500003</v>
      </c>
      <c r="M2486" s="23">
        <v>92.047516736174998</v>
      </c>
      <c r="N2486" s="24"/>
      <c r="O2486" s="2" t="s">
        <v>30</v>
      </c>
      <c r="P2486" s="2" t="s">
        <v>31</v>
      </c>
      <c r="Q2486" s="2" t="s">
        <v>32</v>
      </c>
      <c r="R2486" s="2" t="s">
        <v>11534</v>
      </c>
      <c r="S2486" t="s">
        <v>33</v>
      </c>
    </row>
    <row r="2487" spans="1:19" x14ac:dyDescent="0.25">
      <c r="A2487" s="2">
        <v>511210</v>
      </c>
      <c r="B2487" s="2" t="s">
        <v>7814</v>
      </c>
      <c r="C2487" s="2" t="s">
        <v>26</v>
      </c>
      <c r="D2487" s="2" t="s">
        <v>7815</v>
      </c>
      <c r="E2487" s="2" t="s">
        <v>7816</v>
      </c>
      <c r="F2487" s="2">
        <v>9719955</v>
      </c>
      <c r="G2487" t="s">
        <v>29</v>
      </c>
      <c r="H2487" s="2"/>
      <c r="I2487" s="2" t="s">
        <v>11535</v>
      </c>
      <c r="J2487" s="10" t="s">
        <v>7815</v>
      </c>
      <c r="K2487" s="22">
        <v>113.47</v>
      </c>
      <c r="L2487" s="23">
        <v>92.977289632500003</v>
      </c>
      <c r="M2487" s="23">
        <v>92.047516736174998</v>
      </c>
      <c r="N2487" s="24"/>
      <c r="O2487" s="2" t="s">
        <v>30</v>
      </c>
      <c r="P2487" s="2" t="s">
        <v>31</v>
      </c>
      <c r="Q2487" s="2" t="s">
        <v>32</v>
      </c>
      <c r="R2487" s="2" t="s">
        <v>11534</v>
      </c>
      <c r="S2487" t="s">
        <v>33</v>
      </c>
    </row>
    <row r="2488" spans="1:19" x14ac:dyDescent="0.25">
      <c r="A2488" s="2">
        <v>511210</v>
      </c>
      <c r="B2488" s="2" t="s">
        <v>7817</v>
      </c>
      <c r="C2488" s="2" t="s">
        <v>26</v>
      </c>
      <c r="D2488" s="2" t="s">
        <v>7818</v>
      </c>
      <c r="E2488" s="2" t="s">
        <v>7819</v>
      </c>
      <c r="F2488" s="2">
        <v>9719956</v>
      </c>
      <c r="G2488" t="s">
        <v>29</v>
      </c>
      <c r="H2488" s="2"/>
      <c r="I2488" s="2" t="s">
        <v>11535</v>
      </c>
      <c r="J2488" s="10" t="s">
        <v>7818</v>
      </c>
      <c r="K2488" s="22">
        <v>113.47</v>
      </c>
      <c r="L2488" s="23">
        <v>92.977289632500003</v>
      </c>
      <c r="M2488" s="23">
        <v>92.047516736174998</v>
      </c>
      <c r="N2488" s="24"/>
      <c r="O2488" s="2" t="s">
        <v>30</v>
      </c>
      <c r="P2488" s="2" t="s">
        <v>31</v>
      </c>
      <c r="Q2488" s="2" t="s">
        <v>32</v>
      </c>
      <c r="R2488" s="2" t="s">
        <v>11534</v>
      </c>
      <c r="S2488" t="s">
        <v>33</v>
      </c>
    </row>
    <row r="2489" spans="1:19" x14ac:dyDescent="0.25">
      <c r="A2489" s="2">
        <v>511210</v>
      </c>
      <c r="B2489" s="2" t="s">
        <v>7820</v>
      </c>
      <c r="C2489" s="2" t="s">
        <v>26</v>
      </c>
      <c r="D2489" s="2" t="s">
        <v>7821</v>
      </c>
      <c r="E2489" s="2" t="s">
        <v>7822</v>
      </c>
      <c r="F2489" s="2">
        <v>9164300</v>
      </c>
      <c r="G2489" t="s">
        <v>29</v>
      </c>
      <c r="H2489" s="2"/>
      <c r="I2489" s="2" t="s">
        <v>11535</v>
      </c>
      <c r="J2489" s="10" t="s">
        <v>7821</v>
      </c>
      <c r="K2489" s="22">
        <v>125.82</v>
      </c>
      <c r="L2489" s="23">
        <v>103.09687654499999</v>
      </c>
      <c r="M2489" s="23">
        <v>102.06590777954999</v>
      </c>
      <c r="N2489" s="24"/>
      <c r="O2489" s="2" t="s">
        <v>30</v>
      </c>
      <c r="P2489" s="2" t="s">
        <v>31</v>
      </c>
      <c r="Q2489" s="2" t="s">
        <v>32</v>
      </c>
      <c r="R2489" s="2" t="s">
        <v>11534</v>
      </c>
      <c r="S2489" t="s">
        <v>33</v>
      </c>
    </row>
    <row r="2490" spans="1:19" x14ac:dyDescent="0.25">
      <c r="A2490" s="2">
        <v>511210</v>
      </c>
      <c r="B2490" s="2" t="s">
        <v>7823</v>
      </c>
      <c r="C2490" s="2" t="s">
        <v>26</v>
      </c>
      <c r="D2490" s="2" t="s">
        <v>7824</v>
      </c>
      <c r="E2490" s="2" t="s">
        <v>7825</v>
      </c>
      <c r="F2490" s="2">
        <v>9719957</v>
      </c>
      <c r="G2490" t="s">
        <v>29</v>
      </c>
      <c r="H2490" s="2"/>
      <c r="I2490" s="2" t="s">
        <v>11535</v>
      </c>
      <c r="J2490" s="10" t="s">
        <v>7824</v>
      </c>
      <c r="K2490" s="22">
        <v>125.82</v>
      </c>
      <c r="L2490" s="23">
        <v>103.09687654499999</v>
      </c>
      <c r="M2490" s="23">
        <v>102.06590777954999</v>
      </c>
      <c r="N2490" s="24"/>
      <c r="O2490" s="2" t="s">
        <v>30</v>
      </c>
      <c r="P2490" s="2" t="s">
        <v>31</v>
      </c>
      <c r="Q2490" s="2" t="s">
        <v>32</v>
      </c>
      <c r="R2490" s="2" t="s">
        <v>11534</v>
      </c>
      <c r="S2490" t="s">
        <v>33</v>
      </c>
    </row>
    <row r="2491" spans="1:19" x14ac:dyDescent="0.25">
      <c r="A2491" s="2">
        <v>511210</v>
      </c>
      <c r="B2491" s="2" t="s">
        <v>7826</v>
      </c>
      <c r="C2491" s="2" t="s">
        <v>26</v>
      </c>
      <c r="D2491" s="2" t="s">
        <v>7827</v>
      </c>
      <c r="E2491" s="2" t="s">
        <v>7828</v>
      </c>
      <c r="F2491" s="2">
        <v>9164301</v>
      </c>
      <c r="G2491" t="s">
        <v>29</v>
      </c>
      <c r="H2491" s="2"/>
      <c r="I2491" s="2" t="s">
        <v>11535</v>
      </c>
      <c r="J2491" s="10" t="s">
        <v>7827</v>
      </c>
      <c r="K2491" s="22">
        <v>150.54</v>
      </c>
      <c r="L2491" s="23">
        <v>123.352438365</v>
      </c>
      <c r="M2491" s="23">
        <v>122.11891398134999</v>
      </c>
      <c r="N2491" s="24"/>
      <c r="O2491" s="2" t="s">
        <v>30</v>
      </c>
      <c r="P2491" s="2" t="s">
        <v>31</v>
      </c>
      <c r="Q2491" s="2" t="s">
        <v>32</v>
      </c>
      <c r="R2491" s="2" t="s">
        <v>11534</v>
      </c>
      <c r="S2491" t="s">
        <v>33</v>
      </c>
    </row>
    <row r="2492" spans="1:19" x14ac:dyDescent="0.25">
      <c r="A2492" s="2">
        <v>511210</v>
      </c>
      <c r="B2492" s="2" t="s">
        <v>7829</v>
      </c>
      <c r="C2492" s="2" t="s">
        <v>26</v>
      </c>
      <c r="D2492" s="2" t="s">
        <v>7830</v>
      </c>
      <c r="E2492" s="2" t="s">
        <v>7831</v>
      </c>
      <c r="F2492" s="2">
        <v>9719958</v>
      </c>
      <c r="G2492" t="s">
        <v>29</v>
      </c>
      <c r="H2492" s="2"/>
      <c r="I2492" s="2" t="s">
        <v>11535</v>
      </c>
      <c r="J2492" s="10" t="s">
        <v>7830</v>
      </c>
      <c r="K2492" s="22">
        <v>150.54</v>
      </c>
      <c r="L2492" s="23">
        <v>123.352438365</v>
      </c>
      <c r="M2492" s="23">
        <v>122.11891398134999</v>
      </c>
      <c r="N2492" s="24"/>
      <c r="O2492" s="2" t="s">
        <v>30</v>
      </c>
      <c r="P2492" s="2" t="s">
        <v>31</v>
      </c>
      <c r="Q2492" s="2" t="s">
        <v>32</v>
      </c>
      <c r="R2492" s="2" t="s">
        <v>11534</v>
      </c>
      <c r="S2492" t="s">
        <v>33</v>
      </c>
    </row>
    <row r="2493" spans="1:19" x14ac:dyDescent="0.25">
      <c r="A2493" s="2">
        <v>511210</v>
      </c>
      <c r="B2493" s="2" t="s">
        <v>7832</v>
      </c>
      <c r="C2493" s="2" t="s">
        <v>26</v>
      </c>
      <c r="D2493" s="2" t="s">
        <v>7833</v>
      </c>
      <c r="E2493" s="2" t="s">
        <v>7834</v>
      </c>
      <c r="F2493" s="2">
        <v>9164302</v>
      </c>
      <c r="G2493" t="s">
        <v>29</v>
      </c>
      <c r="H2493" s="2"/>
      <c r="I2493" s="2" t="s">
        <v>11535</v>
      </c>
      <c r="J2493" s="10" t="s">
        <v>7833</v>
      </c>
      <c r="K2493" s="22">
        <v>223.56</v>
      </c>
      <c r="L2493" s="23">
        <v>183.18500811000001</v>
      </c>
      <c r="M2493" s="23">
        <v>181.35315802890003</v>
      </c>
      <c r="N2493" s="24"/>
      <c r="O2493" s="2" t="s">
        <v>30</v>
      </c>
      <c r="P2493" s="2" t="s">
        <v>31</v>
      </c>
      <c r="Q2493" s="2" t="s">
        <v>32</v>
      </c>
      <c r="R2493" s="2" t="s">
        <v>11534</v>
      </c>
      <c r="S2493" t="s">
        <v>33</v>
      </c>
    </row>
    <row r="2494" spans="1:19" x14ac:dyDescent="0.25">
      <c r="A2494" s="2">
        <v>511210</v>
      </c>
      <c r="B2494" s="2" t="s">
        <v>7835</v>
      </c>
      <c r="C2494" s="2" t="s">
        <v>26</v>
      </c>
      <c r="D2494" s="2" t="s">
        <v>7836</v>
      </c>
      <c r="E2494" s="2" t="s">
        <v>7837</v>
      </c>
      <c r="F2494" s="2">
        <v>9719959</v>
      </c>
      <c r="G2494" t="s">
        <v>29</v>
      </c>
      <c r="H2494" s="2"/>
      <c r="I2494" s="2" t="s">
        <v>11535</v>
      </c>
      <c r="J2494" s="10" t="s">
        <v>7836</v>
      </c>
      <c r="K2494" s="22">
        <v>223.56</v>
      </c>
      <c r="L2494" s="23">
        <v>183.18500811000001</v>
      </c>
      <c r="M2494" s="23">
        <v>181.35315802890003</v>
      </c>
      <c r="N2494" s="24"/>
      <c r="O2494" s="2" t="s">
        <v>30</v>
      </c>
      <c r="P2494" s="2" t="s">
        <v>31</v>
      </c>
      <c r="Q2494" s="2" t="s">
        <v>32</v>
      </c>
      <c r="R2494" s="2" t="s">
        <v>11534</v>
      </c>
      <c r="S2494" t="s">
        <v>33</v>
      </c>
    </row>
    <row r="2495" spans="1:19" x14ac:dyDescent="0.25">
      <c r="A2495" s="2">
        <v>511210</v>
      </c>
      <c r="B2495" s="2" t="s">
        <v>7838</v>
      </c>
      <c r="C2495" s="2" t="s">
        <v>26</v>
      </c>
      <c r="D2495" s="2" t="s">
        <v>7839</v>
      </c>
      <c r="E2495" s="2" t="s">
        <v>7840</v>
      </c>
      <c r="F2495" s="2">
        <v>9164303</v>
      </c>
      <c r="G2495" t="s">
        <v>29</v>
      </c>
      <c r="H2495" s="2"/>
      <c r="I2495" s="2" t="s">
        <v>11535</v>
      </c>
      <c r="J2495" s="10" t="s">
        <v>7839</v>
      </c>
      <c r="K2495" s="22">
        <v>240</v>
      </c>
      <c r="L2495" s="23">
        <v>196.65594000000002</v>
      </c>
      <c r="M2495" s="23">
        <v>194.68938060000002</v>
      </c>
      <c r="N2495" s="24"/>
      <c r="O2495" s="2" t="s">
        <v>30</v>
      </c>
      <c r="P2495" s="2" t="s">
        <v>31</v>
      </c>
      <c r="Q2495" s="2" t="s">
        <v>32</v>
      </c>
      <c r="R2495" s="2" t="s">
        <v>11534</v>
      </c>
      <c r="S2495" t="s">
        <v>33</v>
      </c>
    </row>
    <row r="2496" spans="1:19" x14ac:dyDescent="0.25">
      <c r="A2496" s="2">
        <v>511210</v>
      </c>
      <c r="B2496" s="2" t="s">
        <v>7841</v>
      </c>
      <c r="C2496" s="2" t="s">
        <v>26</v>
      </c>
      <c r="D2496" s="2" t="s">
        <v>7842</v>
      </c>
      <c r="E2496" s="2" t="s">
        <v>7843</v>
      </c>
      <c r="F2496" s="2">
        <v>9719960</v>
      </c>
      <c r="G2496" t="s">
        <v>29</v>
      </c>
      <c r="H2496" s="2"/>
      <c r="I2496" s="2" t="s">
        <v>11535</v>
      </c>
      <c r="J2496" s="10" t="s">
        <v>7842</v>
      </c>
      <c r="K2496" s="22">
        <v>240</v>
      </c>
      <c r="L2496" s="23">
        <v>196.65594000000002</v>
      </c>
      <c r="M2496" s="23">
        <v>194.68938060000002</v>
      </c>
      <c r="N2496" s="24"/>
      <c r="O2496" s="2" t="s">
        <v>30</v>
      </c>
      <c r="P2496" s="2" t="s">
        <v>31</v>
      </c>
      <c r="Q2496" s="2" t="s">
        <v>32</v>
      </c>
      <c r="R2496" s="2" t="s">
        <v>11534</v>
      </c>
      <c r="S2496" t="s">
        <v>33</v>
      </c>
    </row>
    <row r="2497" spans="1:19" x14ac:dyDescent="0.25">
      <c r="A2497" s="2">
        <v>511210</v>
      </c>
      <c r="B2497" s="2" t="s">
        <v>7844</v>
      </c>
      <c r="C2497" s="2" t="s">
        <v>26</v>
      </c>
      <c r="D2497" s="2" t="s">
        <v>7845</v>
      </c>
      <c r="E2497" s="2" t="s">
        <v>7846</v>
      </c>
      <c r="F2497" s="2">
        <v>9167737</v>
      </c>
      <c r="G2497" t="s">
        <v>29</v>
      </c>
      <c r="H2497" s="2"/>
      <c r="I2497" s="2" t="s">
        <v>11535</v>
      </c>
      <c r="J2497" s="10" t="s">
        <v>7845</v>
      </c>
      <c r="K2497" s="22">
        <v>103.36</v>
      </c>
      <c r="L2497" s="23">
        <v>84.693158159999996</v>
      </c>
      <c r="M2497" s="23">
        <v>83.846226578399992</v>
      </c>
      <c r="N2497" s="24"/>
      <c r="O2497" s="2" t="s">
        <v>30</v>
      </c>
      <c r="P2497" s="2" t="s">
        <v>31</v>
      </c>
      <c r="Q2497" s="2" t="s">
        <v>32</v>
      </c>
      <c r="R2497" s="2" t="s">
        <v>11534</v>
      </c>
      <c r="S2497" t="s">
        <v>33</v>
      </c>
    </row>
    <row r="2498" spans="1:19" x14ac:dyDescent="0.25">
      <c r="A2498" s="2">
        <v>511210</v>
      </c>
      <c r="B2498" s="2" t="s">
        <v>7847</v>
      </c>
      <c r="C2498" s="2" t="s">
        <v>26</v>
      </c>
      <c r="D2498" s="2" t="s">
        <v>7848</v>
      </c>
      <c r="E2498" s="2" t="s">
        <v>7849</v>
      </c>
      <c r="F2498" s="2">
        <v>9167738</v>
      </c>
      <c r="G2498" t="s">
        <v>29</v>
      </c>
      <c r="H2498" s="2"/>
      <c r="I2498" s="2" t="s">
        <v>11535</v>
      </c>
      <c r="J2498" s="10" t="s">
        <v>7848</v>
      </c>
      <c r="K2498" s="22">
        <v>113.46</v>
      </c>
      <c r="L2498" s="23">
        <v>92.969095635000002</v>
      </c>
      <c r="M2498" s="23">
        <v>92.039404678650001</v>
      </c>
      <c r="N2498" s="24"/>
      <c r="O2498" s="2" t="s">
        <v>30</v>
      </c>
      <c r="P2498" s="2" t="s">
        <v>31</v>
      </c>
      <c r="Q2498" s="2" t="s">
        <v>32</v>
      </c>
      <c r="R2498" s="2" t="s">
        <v>11534</v>
      </c>
      <c r="S2498" t="s">
        <v>33</v>
      </c>
    </row>
    <row r="2499" spans="1:19" x14ac:dyDescent="0.25">
      <c r="A2499" s="2">
        <v>511210</v>
      </c>
      <c r="B2499" s="2" t="s">
        <v>7850</v>
      </c>
      <c r="C2499" s="2" t="s">
        <v>26</v>
      </c>
      <c r="D2499" s="2" t="s">
        <v>7851</v>
      </c>
      <c r="E2499" s="2" t="s">
        <v>7852</v>
      </c>
      <c r="F2499" s="2">
        <v>9167739</v>
      </c>
      <c r="G2499" t="s">
        <v>29</v>
      </c>
      <c r="H2499" s="2"/>
      <c r="I2499" s="2" t="s">
        <v>11535</v>
      </c>
      <c r="J2499" s="10" t="s">
        <v>7851</v>
      </c>
      <c r="K2499" s="22">
        <v>137.05000000000001</v>
      </c>
      <c r="L2499" s="23">
        <v>112.29873573750001</v>
      </c>
      <c r="M2499" s="23">
        <v>111.17574838012501</v>
      </c>
      <c r="N2499" s="24"/>
      <c r="O2499" s="2" t="s">
        <v>30</v>
      </c>
      <c r="P2499" s="2" t="s">
        <v>31</v>
      </c>
      <c r="Q2499" s="2" t="s">
        <v>32</v>
      </c>
      <c r="R2499" s="2" t="s">
        <v>11534</v>
      </c>
      <c r="S2499" t="s">
        <v>33</v>
      </c>
    </row>
    <row r="2500" spans="1:19" x14ac:dyDescent="0.25">
      <c r="A2500" s="2">
        <v>511210</v>
      </c>
      <c r="B2500" s="2" t="s">
        <v>7853</v>
      </c>
      <c r="C2500" s="2" t="s">
        <v>26</v>
      </c>
      <c r="D2500" s="2" t="s">
        <v>7854</v>
      </c>
      <c r="E2500" s="2" t="s">
        <v>7855</v>
      </c>
      <c r="F2500" s="2">
        <v>9167740</v>
      </c>
      <c r="G2500" t="s">
        <v>29</v>
      </c>
      <c r="H2500" s="2"/>
      <c r="I2500" s="2" t="s">
        <v>11535</v>
      </c>
      <c r="J2500" s="10" t="s">
        <v>7854</v>
      </c>
      <c r="K2500" s="22">
        <v>218</v>
      </c>
      <c r="L2500" s="23">
        <v>178.62914549999999</v>
      </c>
      <c r="M2500" s="23">
        <v>176.842854045</v>
      </c>
      <c r="N2500" s="24"/>
      <c r="O2500" s="2" t="s">
        <v>30</v>
      </c>
      <c r="P2500" s="2" t="s">
        <v>31</v>
      </c>
      <c r="Q2500" s="2" t="s">
        <v>32</v>
      </c>
      <c r="R2500" s="2" t="s">
        <v>11534</v>
      </c>
      <c r="S2500" t="s">
        <v>33</v>
      </c>
    </row>
    <row r="2501" spans="1:19" x14ac:dyDescent="0.25">
      <c r="A2501" s="2">
        <v>511210</v>
      </c>
      <c r="B2501" s="2" t="s">
        <v>7856</v>
      </c>
      <c r="C2501" s="2" t="s">
        <v>26</v>
      </c>
      <c r="D2501" s="2" t="s">
        <v>7857</v>
      </c>
      <c r="E2501" s="2" t="s">
        <v>7858</v>
      </c>
      <c r="F2501" s="2">
        <v>9167741</v>
      </c>
      <c r="G2501" t="s">
        <v>29</v>
      </c>
      <c r="H2501" s="2"/>
      <c r="I2501" s="2" t="s">
        <v>11535</v>
      </c>
      <c r="J2501" s="10" t="s">
        <v>7857</v>
      </c>
      <c r="K2501" s="22">
        <v>297.7</v>
      </c>
      <c r="L2501" s="23">
        <v>243.935305575</v>
      </c>
      <c r="M2501" s="23">
        <v>241.49595251925001</v>
      </c>
      <c r="N2501" s="24"/>
      <c r="O2501" s="2" t="s">
        <v>30</v>
      </c>
      <c r="P2501" s="2" t="s">
        <v>31</v>
      </c>
      <c r="Q2501" s="2" t="s">
        <v>32</v>
      </c>
      <c r="R2501" s="2" t="s">
        <v>11534</v>
      </c>
      <c r="S2501" t="s">
        <v>33</v>
      </c>
    </row>
    <row r="2502" spans="1:19" x14ac:dyDescent="0.25">
      <c r="A2502" s="2">
        <v>511210</v>
      </c>
      <c r="B2502" s="2" t="s">
        <v>7859</v>
      </c>
      <c r="C2502" s="2" t="s">
        <v>26</v>
      </c>
      <c r="D2502" s="2" t="s">
        <v>7860</v>
      </c>
      <c r="E2502" s="2" t="s">
        <v>7861</v>
      </c>
      <c r="F2502" s="2">
        <v>9167742</v>
      </c>
      <c r="G2502" t="s">
        <v>29</v>
      </c>
      <c r="H2502" s="2"/>
      <c r="I2502" s="2" t="s">
        <v>11535</v>
      </c>
      <c r="J2502" s="10" t="s">
        <v>7860</v>
      </c>
      <c r="K2502" s="22">
        <v>371.85</v>
      </c>
      <c r="L2502" s="23">
        <v>304.69379703750002</v>
      </c>
      <c r="M2502" s="23">
        <v>301.64685906712504</v>
      </c>
      <c r="N2502" s="24"/>
      <c r="O2502" s="2" t="s">
        <v>30</v>
      </c>
      <c r="P2502" s="2" t="s">
        <v>31</v>
      </c>
      <c r="Q2502" s="2" t="s">
        <v>32</v>
      </c>
      <c r="R2502" s="2" t="s">
        <v>11534</v>
      </c>
      <c r="S2502" t="s">
        <v>33</v>
      </c>
    </row>
    <row r="2503" spans="1:19" x14ac:dyDescent="0.25">
      <c r="A2503" s="2">
        <v>511210</v>
      </c>
      <c r="B2503" s="2" t="s">
        <v>7862</v>
      </c>
      <c r="C2503" s="2" t="s">
        <v>26</v>
      </c>
      <c r="D2503" s="2" t="s">
        <v>7863</v>
      </c>
      <c r="E2503" s="2" t="s">
        <v>7864</v>
      </c>
      <c r="F2503" s="2">
        <v>9167743</v>
      </c>
      <c r="G2503" t="s">
        <v>29</v>
      </c>
      <c r="H2503" s="2"/>
      <c r="I2503" s="2" t="s">
        <v>11535</v>
      </c>
      <c r="J2503" s="10" t="s">
        <v>7863</v>
      </c>
      <c r="K2503" s="22">
        <v>401.05</v>
      </c>
      <c r="L2503" s="23">
        <v>328.6202697375</v>
      </c>
      <c r="M2503" s="23">
        <v>325.33406704012498</v>
      </c>
      <c r="N2503" s="24"/>
      <c r="O2503" s="2" t="s">
        <v>30</v>
      </c>
      <c r="P2503" s="2" t="s">
        <v>31</v>
      </c>
      <c r="Q2503" s="2" t="s">
        <v>32</v>
      </c>
      <c r="R2503" s="2" t="s">
        <v>11534</v>
      </c>
      <c r="S2503" t="s">
        <v>33</v>
      </c>
    </row>
    <row r="2504" spans="1:19" x14ac:dyDescent="0.25">
      <c r="A2504" s="2">
        <v>511210</v>
      </c>
      <c r="B2504" s="2" t="s">
        <v>7865</v>
      </c>
      <c r="C2504" s="2" t="s">
        <v>26</v>
      </c>
      <c r="D2504" s="2" t="s">
        <v>7866</v>
      </c>
      <c r="E2504" s="2" t="s">
        <v>7867</v>
      </c>
      <c r="F2504" s="2">
        <v>9167744</v>
      </c>
      <c r="G2504" t="s">
        <v>29</v>
      </c>
      <c r="H2504" s="2"/>
      <c r="I2504" s="2" t="s">
        <v>11535</v>
      </c>
      <c r="J2504" s="10" t="s">
        <v>7866</v>
      </c>
      <c r="K2504" s="22">
        <v>862.77</v>
      </c>
      <c r="L2504" s="23">
        <v>706.95352230749995</v>
      </c>
      <c r="M2504" s="23">
        <v>699.88398708442492</v>
      </c>
      <c r="N2504" s="24"/>
      <c r="O2504" s="2" t="s">
        <v>30</v>
      </c>
      <c r="P2504" s="2" t="s">
        <v>31</v>
      </c>
      <c r="Q2504" s="2" t="s">
        <v>32</v>
      </c>
      <c r="R2504" s="2" t="s">
        <v>11534</v>
      </c>
      <c r="S2504" t="s">
        <v>33</v>
      </c>
    </row>
    <row r="2505" spans="1:19" x14ac:dyDescent="0.25">
      <c r="A2505" s="2">
        <v>511210</v>
      </c>
      <c r="B2505" s="2" t="s">
        <v>7868</v>
      </c>
      <c r="C2505" s="2" t="s">
        <v>26</v>
      </c>
      <c r="D2505" s="2" t="s">
        <v>7869</v>
      </c>
      <c r="E2505" s="2" t="s">
        <v>7870</v>
      </c>
      <c r="F2505" s="2">
        <v>9167745</v>
      </c>
      <c r="G2505" t="s">
        <v>29</v>
      </c>
      <c r="H2505" s="2"/>
      <c r="I2505" s="2" t="s">
        <v>11535</v>
      </c>
      <c r="J2505" s="10" t="s">
        <v>7869</v>
      </c>
      <c r="K2505" s="22">
        <v>328.03</v>
      </c>
      <c r="L2505" s="23">
        <v>268.7876999925</v>
      </c>
      <c r="M2505" s="23">
        <v>266.09982299257501</v>
      </c>
      <c r="N2505" s="24"/>
      <c r="O2505" s="2" t="s">
        <v>30</v>
      </c>
      <c r="P2505" s="2" t="s">
        <v>31</v>
      </c>
      <c r="Q2505" s="2" t="s">
        <v>32</v>
      </c>
      <c r="R2505" s="2" t="s">
        <v>11534</v>
      </c>
      <c r="S2505" t="s">
        <v>33</v>
      </c>
    </row>
    <row r="2506" spans="1:19" x14ac:dyDescent="0.25">
      <c r="A2506" s="2">
        <v>511210</v>
      </c>
      <c r="B2506" s="2" t="s">
        <v>7871</v>
      </c>
      <c r="C2506" s="2" t="s">
        <v>26</v>
      </c>
      <c r="D2506" s="2" t="s">
        <v>7872</v>
      </c>
      <c r="E2506" s="2" t="s">
        <v>7873</v>
      </c>
      <c r="F2506" s="2">
        <v>9719971</v>
      </c>
      <c r="G2506" t="s">
        <v>29</v>
      </c>
      <c r="H2506" s="2"/>
      <c r="I2506" s="2" t="s">
        <v>11535</v>
      </c>
      <c r="J2506" s="10" t="s">
        <v>7872</v>
      </c>
      <c r="K2506" s="22">
        <v>328.03</v>
      </c>
      <c r="L2506" s="23">
        <v>268.7876999925</v>
      </c>
      <c r="M2506" s="23">
        <v>266.09982299257501</v>
      </c>
      <c r="N2506" s="24"/>
      <c r="O2506" s="2" t="s">
        <v>30</v>
      </c>
      <c r="P2506" s="2" t="s">
        <v>31</v>
      </c>
      <c r="Q2506" s="2" t="s">
        <v>32</v>
      </c>
      <c r="R2506" s="2" t="s">
        <v>11534</v>
      </c>
      <c r="S2506" t="s">
        <v>33</v>
      </c>
    </row>
    <row r="2507" spans="1:19" x14ac:dyDescent="0.25">
      <c r="A2507" s="2">
        <v>511210</v>
      </c>
      <c r="B2507" s="2" t="s">
        <v>7874</v>
      </c>
      <c r="C2507" s="2" t="s">
        <v>26</v>
      </c>
      <c r="D2507" s="2" t="s">
        <v>7875</v>
      </c>
      <c r="E2507" s="2" t="s">
        <v>7876</v>
      </c>
      <c r="F2507" s="2">
        <v>9167746</v>
      </c>
      <c r="G2507" t="s">
        <v>29</v>
      </c>
      <c r="H2507" s="2"/>
      <c r="I2507" s="2" t="s">
        <v>11535</v>
      </c>
      <c r="J2507" s="10" t="s">
        <v>7875</v>
      </c>
      <c r="K2507" s="22">
        <v>410.04</v>
      </c>
      <c r="L2507" s="23">
        <v>335.98667349000004</v>
      </c>
      <c r="M2507" s="23">
        <v>332.62680675510006</v>
      </c>
      <c r="N2507" s="24"/>
      <c r="O2507" s="2" t="s">
        <v>30</v>
      </c>
      <c r="P2507" s="2" t="s">
        <v>31</v>
      </c>
      <c r="Q2507" s="2" t="s">
        <v>32</v>
      </c>
      <c r="R2507" s="2" t="s">
        <v>11534</v>
      </c>
      <c r="S2507" t="s">
        <v>33</v>
      </c>
    </row>
    <row r="2508" spans="1:19" x14ac:dyDescent="0.25">
      <c r="A2508" s="2">
        <v>511210</v>
      </c>
      <c r="B2508" s="2" t="s">
        <v>7877</v>
      </c>
      <c r="C2508" s="2" t="s">
        <v>26</v>
      </c>
      <c r="D2508" s="2" t="s">
        <v>7878</v>
      </c>
      <c r="E2508" s="2" t="s">
        <v>7879</v>
      </c>
      <c r="F2508" s="2">
        <v>9439017</v>
      </c>
      <c r="G2508" t="s">
        <v>29</v>
      </c>
      <c r="H2508" s="2"/>
      <c r="I2508" s="2" t="s">
        <v>11535</v>
      </c>
      <c r="J2508" s="10" t="s">
        <v>7878</v>
      </c>
      <c r="K2508" s="22">
        <v>410.04</v>
      </c>
      <c r="L2508" s="23">
        <v>335.98667349000004</v>
      </c>
      <c r="M2508" s="23">
        <v>332.62680675510006</v>
      </c>
      <c r="N2508" s="24"/>
      <c r="O2508" s="2" t="s">
        <v>30</v>
      </c>
      <c r="P2508" s="2" t="s">
        <v>31</v>
      </c>
      <c r="Q2508" s="2" t="s">
        <v>32</v>
      </c>
      <c r="R2508" s="2" t="s">
        <v>11534</v>
      </c>
      <c r="S2508" t="s">
        <v>33</v>
      </c>
    </row>
    <row r="2509" spans="1:19" x14ac:dyDescent="0.25">
      <c r="A2509" s="2">
        <v>511210</v>
      </c>
      <c r="B2509" s="2" t="s">
        <v>7880</v>
      </c>
      <c r="C2509" s="2" t="s">
        <v>26</v>
      </c>
      <c r="D2509" s="2" t="s">
        <v>7881</v>
      </c>
      <c r="E2509" s="2" t="s">
        <v>7882</v>
      </c>
      <c r="F2509" s="2">
        <v>9576929</v>
      </c>
      <c r="G2509" t="s">
        <v>29</v>
      </c>
      <c r="H2509" s="2"/>
      <c r="I2509" s="2" t="s">
        <v>11535</v>
      </c>
      <c r="J2509" s="10" t="s">
        <v>7881</v>
      </c>
      <c r="K2509" s="22">
        <v>415.66</v>
      </c>
      <c r="L2509" s="23">
        <v>340.59170008500001</v>
      </c>
      <c r="M2509" s="23">
        <v>337.18578308414999</v>
      </c>
      <c r="N2509" s="24"/>
      <c r="O2509" s="2" t="s">
        <v>30</v>
      </c>
      <c r="P2509" s="2" t="s">
        <v>31</v>
      </c>
      <c r="Q2509" s="2" t="s">
        <v>32</v>
      </c>
      <c r="R2509" s="2" t="s">
        <v>11534</v>
      </c>
      <c r="S2509" t="s">
        <v>33</v>
      </c>
    </row>
    <row r="2510" spans="1:19" x14ac:dyDescent="0.25">
      <c r="A2510" s="2">
        <v>511210</v>
      </c>
      <c r="B2510" s="2" t="s">
        <v>7883</v>
      </c>
      <c r="C2510" s="2" t="s">
        <v>26</v>
      </c>
      <c r="D2510" s="2" t="s">
        <v>7884</v>
      </c>
      <c r="E2510" s="2" t="s">
        <v>7885</v>
      </c>
      <c r="F2510" s="2">
        <v>9447080</v>
      </c>
      <c r="G2510" t="s">
        <v>29</v>
      </c>
      <c r="H2510" s="2"/>
      <c r="I2510" s="2" t="s">
        <v>11535</v>
      </c>
      <c r="J2510" s="10" t="s">
        <v>7884</v>
      </c>
      <c r="K2510" s="22">
        <v>415.66</v>
      </c>
      <c r="L2510" s="23">
        <v>340.59170008500001</v>
      </c>
      <c r="M2510" s="23">
        <v>337.18578308414999</v>
      </c>
      <c r="N2510" s="24"/>
      <c r="O2510" s="2" t="s">
        <v>30</v>
      </c>
      <c r="P2510" s="2" t="s">
        <v>31</v>
      </c>
      <c r="Q2510" s="2" t="s">
        <v>32</v>
      </c>
      <c r="R2510" s="2" t="s">
        <v>11534</v>
      </c>
      <c r="S2510" t="s">
        <v>33</v>
      </c>
    </row>
    <row r="2511" spans="1:19" x14ac:dyDescent="0.25">
      <c r="A2511" s="2">
        <v>511210</v>
      </c>
      <c r="B2511" s="2" t="s">
        <v>7886</v>
      </c>
      <c r="C2511" s="2" t="s">
        <v>26</v>
      </c>
      <c r="D2511" s="2" t="s">
        <v>7887</v>
      </c>
      <c r="E2511" s="2" t="s">
        <v>7888</v>
      </c>
      <c r="F2511" s="2">
        <v>9160047</v>
      </c>
      <c r="G2511" t="s">
        <v>29</v>
      </c>
      <c r="H2511" s="2"/>
      <c r="I2511" s="2" t="s">
        <v>11535</v>
      </c>
      <c r="J2511" s="10" t="s">
        <v>7887</v>
      </c>
      <c r="K2511" s="22">
        <v>441.5</v>
      </c>
      <c r="L2511" s="23">
        <v>361.764989625</v>
      </c>
      <c r="M2511" s="23">
        <v>358.14733972875001</v>
      </c>
      <c r="N2511" s="24"/>
      <c r="O2511" s="2" t="s">
        <v>30</v>
      </c>
      <c r="P2511" s="2" t="s">
        <v>31</v>
      </c>
      <c r="Q2511" s="2" t="s">
        <v>32</v>
      </c>
      <c r="R2511" s="2" t="s">
        <v>11534</v>
      </c>
      <c r="S2511" t="s">
        <v>33</v>
      </c>
    </row>
    <row r="2512" spans="1:19" x14ac:dyDescent="0.25">
      <c r="A2512" s="2">
        <v>511210</v>
      </c>
      <c r="B2512" s="2" t="s">
        <v>7889</v>
      </c>
      <c r="C2512" s="2" t="s">
        <v>26</v>
      </c>
      <c r="D2512" s="2" t="s">
        <v>7890</v>
      </c>
      <c r="E2512" s="2" t="s">
        <v>7891</v>
      </c>
      <c r="F2512" s="2">
        <v>9447332</v>
      </c>
      <c r="G2512" t="s">
        <v>29</v>
      </c>
      <c r="H2512" s="2"/>
      <c r="I2512" s="2" t="s">
        <v>11535</v>
      </c>
      <c r="J2512" s="10" t="s">
        <v>7890</v>
      </c>
      <c r="K2512" s="22">
        <v>441.5</v>
      </c>
      <c r="L2512" s="23">
        <v>361.764989625</v>
      </c>
      <c r="M2512" s="23">
        <v>358.14733972875001</v>
      </c>
      <c r="N2512" s="24"/>
      <c r="O2512" s="2" t="s">
        <v>30</v>
      </c>
      <c r="P2512" s="2" t="s">
        <v>31</v>
      </c>
      <c r="Q2512" s="2" t="s">
        <v>32</v>
      </c>
      <c r="R2512" s="2" t="s">
        <v>11534</v>
      </c>
      <c r="S2512" t="s">
        <v>33</v>
      </c>
    </row>
    <row r="2513" spans="1:19" x14ac:dyDescent="0.25">
      <c r="A2513" s="2">
        <v>511210</v>
      </c>
      <c r="B2513" s="2" t="s">
        <v>7892</v>
      </c>
      <c r="C2513" s="2" t="s">
        <v>26</v>
      </c>
      <c r="D2513" s="2" t="s">
        <v>7893</v>
      </c>
      <c r="E2513" s="2" t="s">
        <v>7894</v>
      </c>
      <c r="F2513" s="2">
        <v>9570227</v>
      </c>
      <c r="G2513" t="s">
        <v>29</v>
      </c>
      <c r="H2513" s="2"/>
      <c r="I2513" s="2" t="s">
        <v>11535</v>
      </c>
      <c r="J2513" s="10" t="s">
        <v>7893</v>
      </c>
      <c r="K2513" s="22">
        <v>292.64999999999998</v>
      </c>
      <c r="L2513" s="23">
        <v>239.79733683749998</v>
      </c>
      <c r="M2513" s="23">
        <v>237.39936346912498</v>
      </c>
      <c r="N2513" s="24"/>
      <c r="O2513" s="2" t="s">
        <v>30</v>
      </c>
      <c r="P2513" s="2" t="s">
        <v>31</v>
      </c>
      <c r="Q2513" s="2" t="s">
        <v>32</v>
      </c>
      <c r="R2513" s="2" t="s">
        <v>11534</v>
      </c>
      <c r="S2513" t="s">
        <v>33</v>
      </c>
    </row>
    <row r="2514" spans="1:19" x14ac:dyDescent="0.25">
      <c r="A2514" s="2">
        <v>511210</v>
      </c>
      <c r="B2514" s="2" t="s">
        <v>7895</v>
      </c>
      <c r="C2514" s="2" t="s">
        <v>26</v>
      </c>
      <c r="D2514" s="2" t="s">
        <v>7896</v>
      </c>
      <c r="E2514" s="2" t="s">
        <v>7897</v>
      </c>
      <c r="F2514" s="2">
        <v>9160048</v>
      </c>
      <c r="G2514" t="s">
        <v>29</v>
      </c>
      <c r="H2514" s="2"/>
      <c r="I2514" s="2" t="s">
        <v>11535</v>
      </c>
      <c r="J2514" s="10" t="s">
        <v>7896</v>
      </c>
      <c r="K2514" s="22">
        <v>790.87</v>
      </c>
      <c r="L2514" s="23">
        <v>648.03868028249997</v>
      </c>
      <c r="M2514" s="23">
        <v>641.55829347967494</v>
      </c>
      <c r="N2514" s="24"/>
      <c r="O2514" s="2" t="s">
        <v>30</v>
      </c>
      <c r="P2514" s="2" t="s">
        <v>31</v>
      </c>
      <c r="Q2514" s="2" t="s">
        <v>32</v>
      </c>
      <c r="R2514" s="2" t="s">
        <v>11534</v>
      </c>
      <c r="S2514" t="s">
        <v>33</v>
      </c>
    </row>
    <row r="2515" spans="1:19" x14ac:dyDescent="0.25">
      <c r="A2515" s="2">
        <v>511210</v>
      </c>
      <c r="B2515" s="2" t="s">
        <v>7898</v>
      </c>
      <c r="C2515" s="2" t="s">
        <v>26</v>
      </c>
      <c r="D2515" s="2" t="s">
        <v>7899</v>
      </c>
      <c r="E2515" s="2" t="s">
        <v>7900</v>
      </c>
      <c r="F2515" s="2">
        <v>9620950</v>
      </c>
      <c r="G2515" t="s">
        <v>29</v>
      </c>
      <c r="H2515" s="2"/>
      <c r="I2515" s="2" t="s">
        <v>11535</v>
      </c>
      <c r="J2515" s="10" t="s">
        <v>7899</v>
      </c>
      <c r="K2515" s="22">
        <v>790.87</v>
      </c>
      <c r="L2515" s="23">
        <v>648.03868028249997</v>
      </c>
      <c r="M2515" s="23">
        <v>641.55829347967494</v>
      </c>
      <c r="N2515" s="24"/>
      <c r="O2515" s="2" t="s">
        <v>30</v>
      </c>
      <c r="P2515" s="2" t="s">
        <v>31</v>
      </c>
      <c r="Q2515" s="2" t="s">
        <v>32</v>
      </c>
      <c r="R2515" s="2" t="s">
        <v>11534</v>
      </c>
      <c r="S2515" t="s">
        <v>33</v>
      </c>
    </row>
    <row r="2516" spans="1:19" x14ac:dyDescent="0.25">
      <c r="A2516" s="2">
        <v>511210</v>
      </c>
      <c r="B2516" s="2" t="s">
        <v>7901</v>
      </c>
      <c r="C2516" s="2" t="s">
        <v>26</v>
      </c>
      <c r="D2516" s="2" t="s">
        <v>7902</v>
      </c>
      <c r="E2516" s="2" t="s">
        <v>7903</v>
      </c>
      <c r="F2516" s="2">
        <v>9160049</v>
      </c>
      <c r="G2516" t="s">
        <v>29</v>
      </c>
      <c r="H2516" s="2"/>
      <c r="I2516" s="2" t="s">
        <v>11535</v>
      </c>
      <c r="J2516" s="10" t="s">
        <v>7902</v>
      </c>
      <c r="K2516" s="22">
        <v>949.05</v>
      </c>
      <c r="L2516" s="23">
        <v>777.65133273749996</v>
      </c>
      <c r="M2516" s="23">
        <v>769.87481941012493</v>
      </c>
      <c r="N2516" s="24"/>
      <c r="O2516" s="2" t="s">
        <v>30</v>
      </c>
      <c r="P2516" s="2" t="s">
        <v>31</v>
      </c>
      <c r="Q2516" s="2" t="s">
        <v>32</v>
      </c>
      <c r="R2516" s="2" t="s">
        <v>11534</v>
      </c>
      <c r="S2516" t="s">
        <v>33</v>
      </c>
    </row>
    <row r="2517" spans="1:19" x14ac:dyDescent="0.25">
      <c r="A2517" s="2">
        <v>511210</v>
      </c>
      <c r="B2517" s="2" t="s">
        <v>7904</v>
      </c>
      <c r="C2517" s="2" t="s">
        <v>26</v>
      </c>
      <c r="D2517" s="2" t="s">
        <v>7905</v>
      </c>
      <c r="E2517" s="2" t="s">
        <v>7906</v>
      </c>
      <c r="F2517" s="2">
        <v>9719972</v>
      </c>
      <c r="G2517" t="s">
        <v>29</v>
      </c>
      <c r="H2517" s="2"/>
      <c r="I2517" s="2" t="s">
        <v>11535</v>
      </c>
      <c r="J2517" s="10" t="s">
        <v>7905</v>
      </c>
      <c r="K2517" s="22">
        <v>949.05</v>
      </c>
      <c r="L2517" s="23">
        <v>777.65133273749996</v>
      </c>
      <c r="M2517" s="23">
        <v>769.87481941012493</v>
      </c>
      <c r="N2517" s="24"/>
      <c r="O2517" s="2" t="s">
        <v>30</v>
      </c>
      <c r="P2517" s="2" t="s">
        <v>31</v>
      </c>
      <c r="Q2517" s="2" t="s">
        <v>32</v>
      </c>
      <c r="R2517" s="2" t="s">
        <v>11534</v>
      </c>
      <c r="S2517" t="s">
        <v>33</v>
      </c>
    </row>
    <row r="2518" spans="1:19" x14ac:dyDescent="0.25">
      <c r="A2518" s="2">
        <v>511210</v>
      </c>
      <c r="B2518" s="2" t="s">
        <v>7907</v>
      </c>
      <c r="C2518" s="2" t="s">
        <v>26</v>
      </c>
      <c r="D2518" s="2" t="s">
        <v>7908</v>
      </c>
      <c r="E2518" s="2" t="s">
        <v>7909</v>
      </c>
      <c r="F2518" s="2">
        <v>9160050</v>
      </c>
      <c r="G2518" t="s">
        <v>29</v>
      </c>
      <c r="H2518" s="2"/>
      <c r="I2518" s="2" t="s">
        <v>11535</v>
      </c>
      <c r="J2518" s="10" t="s">
        <v>7908</v>
      </c>
      <c r="K2518" s="22">
        <v>408.91</v>
      </c>
      <c r="L2518" s="23">
        <v>335.0607517725</v>
      </c>
      <c r="M2518" s="23">
        <v>331.710144254775</v>
      </c>
      <c r="N2518" s="24"/>
      <c r="O2518" s="2" t="s">
        <v>30</v>
      </c>
      <c r="P2518" s="2" t="s">
        <v>31</v>
      </c>
      <c r="Q2518" s="2" t="s">
        <v>32</v>
      </c>
      <c r="R2518" s="2" t="s">
        <v>11534</v>
      </c>
      <c r="S2518" t="s">
        <v>33</v>
      </c>
    </row>
    <row r="2519" spans="1:19" x14ac:dyDescent="0.25">
      <c r="A2519" s="2">
        <v>511210</v>
      </c>
      <c r="B2519" s="2" t="s">
        <v>7910</v>
      </c>
      <c r="C2519" s="2" t="s">
        <v>26</v>
      </c>
      <c r="D2519" s="2" t="s">
        <v>7911</v>
      </c>
      <c r="E2519" s="2" t="s">
        <v>7912</v>
      </c>
      <c r="F2519" s="2">
        <v>9719973</v>
      </c>
      <c r="G2519" t="s">
        <v>29</v>
      </c>
      <c r="H2519" s="2"/>
      <c r="I2519" s="2" t="s">
        <v>11535</v>
      </c>
      <c r="J2519" s="10" t="s">
        <v>7911</v>
      </c>
      <c r="K2519" s="22">
        <v>408.91</v>
      </c>
      <c r="L2519" s="23">
        <v>335.0607517725</v>
      </c>
      <c r="M2519" s="23">
        <v>331.710144254775</v>
      </c>
      <c r="N2519" s="24"/>
      <c r="O2519" s="2" t="s">
        <v>30</v>
      </c>
      <c r="P2519" s="2" t="s">
        <v>31</v>
      </c>
      <c r="Q2519" s="2" t="s">
        <v>32</v>
      </c>
      <c r="R2519" s="2" t="s">
        <v>11534</v>
      </c>
      <c r="S2519" t="s">
        <v>33</v>
      </c>
    </row>
    <row r="2520" spans="1:19" x14ac:dyDescent="0.25">
      <c r="A2520" s="2">
        <v>511210</v>
      </c>
      <c r="B2520" s="2" t="s">
        <v>7913</v>
      </c>
      <c r="C2520" s="2" t="s">
        <v>26</v>
      </c>
      <c r="D2520" s="2" t="s">
        <v>7914</v>
      </c>
      <c r="E2520" s="2" t="s">
        <v>7915</v>
      </c>
      <c r="F2520" s="2">
        <v>9719974</v>
      </c>
      <c r="G2520" t="s">
        <v>29</v>
      </c>
      <c r="H2520" s="2"/>
      <c r="I2520" s="2" t="s">
        <v>11535</v>
      </c>
      <c r="J2520" s="10" t="s">
        <v>7914</v>
      </c>
      <c r="K2520" s="22">
        <v>415.66</v>
      </c>
      <c r="L2520" s="23">
        <v>340.59170008500001</v>
      </c>
      <c r="M2520" s="23">
        <v>337.18578308414999</v>
      </c>
      <c r="N2520" s="24"/>
      <c r="O2520" s="2" t="s">
        <v>30</v>
      </c>
      <c r="P2520" s="2" t="s">
        <v>31</v>
      </c>
      <c r="Q2520" s="2" t="s">
        <v>32</v>
      </c>
      <c r="R2520" s="2" t="s">
        <v>11534</v>
      </c>
      <c r="S2520" t="s">
        <v>33</v>
      </c>
    </row>
    <row r="2521" spans="1:19" x14ac:dyDescent="0.25">
      <c r="A2521" s="2">
        <v>511210</v>
      </c>
      <c r="B2521" s="2" t="s">
        <v>7916</v>
      </c>
      <c r="C2521" s="2" t="s">
        <v>26</v>
      </c>
      <c r="D2521" s="2" t="s">
        <v>7917</v>
      </c>
      <c r="E2521" s="2" t="s">
        <v>7918</v>
      </c>
      <c r="F2521" s="2">
        <v>9160051</v>
      </c>
      <c r="G2521" t="s">
        <v>29</v>
      </c>
      <c r="H2521" s="2"/>
      <c r="I2521" s="2" t="s">
        <v>11535</v>
      </c>
      <c r="J2521" s="10" t="s">
        <v>7917</v>
      </c>
      <c r="K2521" s="22">
        <v>441.5</v>
      </c>
      <c r="L2521" s="23">
        <v>361.764989625</v>
      </c>
      <c r="M2521" s="23">
        <v>358.14733972875001</v>
      </c>
      <c r="N2521" s="24"/>
      <c r="O2521" s="2" t="s">
        <v>30</v>
      </c>
      <c r="P2521" s="2" t="s">
        <v>31</v>
      </c>
      <c r="Q2521" s="2" t="s">
        <v>32</v>
      </c>
      <c r="R2521" s="2" t="s">
        <v>11534</v>
      </c>
      <c r="S2521" t="s">
        <v>33</v>
      </c>
    </row>
    <row r="2522" spans="1:19" x14ac:dyDescent="0.25">
      <c r="A2522" s="2">
        <v>511210</v>
      </c>
      <c r="B2522" s="2" t="s">
        <v>7919</v>
      </c>
      <c r="C2522" s="2" t="s">
        <v>26</v>
      </c>
      <c r="D2522" s="2" t="s">
        <v>7920</v>
      </c>
      <c r="E2522" s="2" t="s">
        <v>7921</v>
      </c>
      <c r="F2522" s="2">
        <v>9576630</v>
      </c>
      <c r="G2522" t="s">
        <v>29</v>
      </c>
      <c r="H2522" s="2"/>
      <c r="I2522" s="2" t="s">
        <v>11535</v>
      </c>
      <c r="J2522" s="10" t="s">
        <v>7920</v>
      </c>
      <c r="K2522" s="22">
        <v>441.5</v>
      </c>
      <c r="L2522" s="23">
        <v>361.764989625</v>
      </c>
      <c r="M2522" s="23">
        <v>358.14733972875001</v>
      </c>
      <c r="N2522" s="24"/>
      <c r="O2522" s="2" t="s">
        <v>30</v>
      </c>
      <c r="P2522" s="2" t="s">
        <v>31</v>
      </c>
      <c r="Q2522" s="2" t="s">
        <v>32</v>
      </c>
      <c r="R2522" s="2" t="s">
        <v>11534</v>
      </c>
      <c r="S2522" t="s">
        <v>33</v>
      </c>
    </row>
    <row r="2523" spans="1:19" x14ac:dyDescent="0.25">
      <c r="A2523" s="2">
        <v>511210</v>
      </c>
      <c r="B2523" s="2" t="s">
        <v>7922</v>
      </c>
      <c r="C2523" s="2" t="s">
        <v>26</v>
      </c>
      <c r="D2523" s="2" t="s">
        <v>7923</v>
      </c>
      <c r="E2523" s="2" t="s">
        <v>7924</v>
      </c>
      <c r="F2523" s="2">
        <v>9160052</v>
      </c>
      <c r="G2523" t="s">
        <v>29</v>
      </c>
      <c r="H2523" s="2"/>
      <c r="I2523" s="2" t="s">
        <v>11535</v>
      </c>
      <c r="J2523" s="10" t="s">
        <v>7923</v>
      </c>
      <c r="K2523" s="22">
        <v>477.45</v>
      </c>
      <c r="L2523" s="23">
        <v>391.22241063749993</v>
      </c>
      <c r="M2523" s="23">
        <v>387.31018653112494</v>
      </c>
      <c r="N2523" s="24"/>
      <c r="O2523" s="2" t="s">
        <v>30</v>
      </c>
      <c r="P2523" s="2" t="s">
        <v>31</v>
      </c>
      <c r="Q2523" s="2" t="s">
        <v>32</v>
      </c>
      <c r="R2523" s="2" t="s">
        <v>11534</v>
      </c>
      <c r="S2523" t="s">
        <v>33</v>
      </c>
    </row>
    <row r="2524" spans="1:19" x14ac:dyDescent="0.25">
      <c r="A2524" s="2">
        <v>511210</v>
      </c>
      <c r="B2524" s="2" t="s">
        <v>7925</v>
      </c>
      <c r="C2524" s="2" t="s">
        <v>26</v>
      </c>
      <c r="D2524" s="2" t="s">
        <v>7926</v>
      </c>
      <c r="E2524" s="2" t="s">
        <v>7927</v>
      </c>
      <c r="F2524" s="2">
        <v>9596148</v>
      </c>
      <c r="G2524" t="s">
        <v>29</v>
      </c>
      <c r="H2524" s="2"/>
      <c r="I2524" s="2" t="s">
        <v>11535</v>
      </c>
      <c r="J2524" s="10" t="s">
        <v>7926</v>
      </c>
      <c r="K2524" s="22">
        <v>477.45</v>
      </c>
      <c r="L2524" s="23">
        <v>391.22241063749993</v>
      </c>
      <c r="M2524" s="23">
        <v>387.31018653112494</v>
      </c>
      <c r="N2524" s="24"/>
      <c r="O2524" s="2" t="s">
        <v>30</v>
      </c>
      <c r="P2524" s="2" t="s">
        <v>31</v>
      </c>
      <c r="Q2524" s="2" t="s">
        <v>32</v>
      </c>
      <c r="R2524" s="2" t="s">
        <v>11534</v>
      </c>
      <c r="S2524" t="s">
        <v>33</v>
      </c>
    </row>
    <row r="2525" spans="1:19" x14ac:dyDescent="0.25">
      <c r="A2525" s="2">
        <v>511210</v>
      </c>
      <c r="B2525" s="2" t="s">
        <v>7928</v>
      </c>
      <c r="C2525" s="2" t="s">
        <v>26</v>
      </c>
      <c r="D2525" s="2" t="s">
        <v>7929</v>
      </c>
      <c r="E2525" s="2" t="s">
        <v>7930</v>
      </c>
      <c r="F2525" s="2">
        <v>9160053</v>
      </c>
      <c r="G2525" t="s">
        <v>29</v>
      </c>
      <c r="H2525" s="2"/>
      <c r="I2525" s="2" t="s">
        <v>11535</v>
      </c>
      <c r="J2525" s="10" t="s">
        <v>7929</v>
      </c>
      <c r="K2525" s="22">
        <v>949.05</v>
      </c>
      <c r="L2525" s="23">
        <v>777.65133273749996</v>
      </c>
      <c r="M2525" s="23">
        <v>769.87481941012493</v>
      </c>
      <c r="N2525" s="24"/>
      <c r="O2525" s="2" t="s">
        <v>30</v>
      </c>
      <c r="P2525" s="2" t="s">
        <v>31</v>
      </c>
      <c r="Q2525" s="2" t="s">
        <v>32</v>
      </c>
      <c r="R2525" s="2" t="s">
        <v>11534</v>
      </c>
      <c r="S2525" t="s">
        <v>33</v>
      </c>
    </row>
    <row r="2526" spans="1:19" x14ac:dyDescent="0.25">
      <c r="A2526" s="2">
        <v>511210</v>
      </c>
      <c r="B2526" s="2" t="s">
        <v>7931</v>
      </c>
      <c r="C2526" s="2" t="s">
        <v>26</v>
      </c>
      <c r="D2526" s="2" t="s">
        <v>7932</v>
      </c>
      <c r="E2526" s="2" t="s">
        <v>7933</v>
      </c>
      <c r="F2526" s="2">
        <v>9719975</v>
      </c>
      <c r="G2526" t="s">
        <v>29</v>
      </c>
      <c r="H2526" s="2"/>
      <c r="I2526" s="2" t="s">
        <v>11535</v>
      </c>
      <c r="J2526" s="10" t="s">
        <v>7932</v>
      </c>
      <c r="K2526" s="22">
        <v>949.05</v>
      </c>
      <c r="L2526" s="23">
        <v>777.65133273749996</v>
      </c>
      <c r="M2526" s="23">
        <v>769.87481941012493</v>
      </c>
      <c r="N2526" s="24"/>
      <c r="O2526" s="2" t="s">
        <v>30</v>
      </c>
      <c r="P2526" s="2" t="s">
        <v>31</v>
      </c>
      <c r="Q2526" s="2" t="s">
        <v>32</v>
      </c>
      <c r="R2526" s="2" t="s">
        <v>11534</v>
      </c>
      <c r="S2526" t="s">
        <v>33</v>
      </c>
    </row>
    <row r="2527" spans="1:19" x14ac:dyDescent="0.25">
      <c r="A2527" s="2">
        <v>511210</v>
      </c>
      <c r="B2527" s="2" t="s">
        <v>7934</v>
      </c>
      <c r="C2527" s="2" t="s">
        <v>26</v>
      </c>
      <c r="D2527" s="2" t="s">
        <v>7935</v>
      </c>
      <c r="E2527" s="2" t="s">
        <v>7936</v>
      </c>
      <c r="F2527" s="2">
        <v>9160054</v>
      </c>
      <c r="G2527" t="s">
        <v>29</v>
      </c>
      <c r="H2527" s="2"/>
      <c r="I2527" s="2" t="s">
        <v>11535</v>
      </c>
      <c r="J2527" s="10" t="s">
        <v>7935</v>
      </c>
      <c r="K2527" s="22">
        <v>949.05</v>
      </c>
      <c r="L2527" s="23">
        <v>777.65133273749996</v>
      </c>
      <c r="M2527" s="23">
        <v>769.87481941012493</v>
      </c>
      <c r="N2527" s="24"/>
      <c r="O2527" s="2" t="s">
        <v>30</v>
      </c>
      <c r="P2527" s="2" t="s">
        <v>31</v>
      </c>
      <c r="Q2527" s="2" t="s">
        <v>32</v>
      </c>
      <c r="R2527" s="2" t="s">
        <v>11534</v>
      </c>
      <c r="S2527" t="s">
        <v>33</v>
      </c>
    </row>
    <row r="2528" spans="1:19" x14ac:dyDescent="0.25">
      <c r="A2528" s="2">
        <v>511210</v>
      </c>
      <c r="B2528" s="2" t="s">
        <v>7937</v>
      </c>
      <c r="C2528" s="2" t="s">
        <v>26</v>
      </c>
      <c r="D2528" s="2" t="s">
        <v>7938</v>
      </c>
      <c r="E2528" s="2" t="s">
        <v>7939</v>
      </c>
      <c r="F2528" s="2">
        <v>9719976</v>
      </c>
      <c r="G2528" t="s">
        <v>29</v>
      </c>
      <c r="H2528" s="2"/>
      <c r="I2528" s="2" t="s">
        <v>11535</v>
      </c>
      <c r="J2528" s="10" t="s">
        <v>7938</v>
      </c>
      <c r="K2528" s="22">
        <v>949.05</v>
      </c>
      <c r="L2528" s="23">
        <v>777.65133273749996</v>
      </c>
      <c r="M2528" s="23">
        <v>769.87481941012493</v>
      </c>
      <c r="N2528" s="24"/>
      <c r="O2528" s="2" t="s">
        <v>30</v>
      </c>
      <c r="P2528" s="2" t="s">
        <v>31</v>
      </c>
      <c r="Q2528" s="2" t="s">
        <v>32</v>
      </c>
      <c r="R2528" s="2" t="s">
        <v>11534</v>
      </c>
      <c r="S2528" t="s">
        <v>33</v>
      </c>
    </row>
    <row r="2529" spans="1:19" x14ac:dyDescent="0.25">
      <c r="A2529" s="2">
        <v>511210</v>
      </c>
      <c r="B2529" s="2" t="s">
        <v>7940</v>
      </c>
      <c r="C2529" s="2" t="s">
        <v>26</v>
      </c>
      <c r="D2529" s="2" t="s">
        <v>7941</v>
      </c>
      <c r="E2529" s="2" t="s">
        <v>7942</v>
      </c>
      <c r="F2529" s="2">
        <v>9160055</v>
      </c>
      <c r="G2529" t="s">
        <v>29</v>
      </c>
      <c r="H2529" s="2"/>
      <c r="I2529" s="2" t="s">
        <v>11535</v>
      </c>
      <c r="J2529" s="10" t="s">
        <v>7941</v>
      </c>
      <c r="K2529" s="22">
        <v>235</v>
      </c>
      <c r="L2529" s="23">
        <v>192.55894124999998</v>
      </c>
      <c r="M2529" s="23">
        <v>190.63335183749999</v>
      </c>
      <c r="N2529" s="24"/>
      <c r="O2529" s="2" t="s">
        <v>30</v>
      </c>
      <c r="P2529" s="2" t="s">
        <v>31</v>
      </c>
      <c r="Q2529" s="2" t="s">
        <v>32</v>
      </c>
      <c r="R2529" s="2" t="s">
        <v>11534</v>
      </c>
      <c r="S2529" t="s">
        <v>33</v>
      </c>
    </row>
    <row r="2530" spans="1:19" x14ac:dyDescent="0.25">
      <c r="A2530" s="2">
        <v>511210</v>
      </c>
      <c r="B2530" s="2" t="s">
        <v>7943</v>
      </c>
      <c r="C2530" s="2" t="s">
        <v>26</v>
      </c>
      <c r="D2530" s="2" t="s">
        <v>7944</v>
      </c>
      <c r="E2530" s="2" t="s">
        <v>7945</v>
      </c>
      <c r="F2530" s="2">
        <v>9719977</v>
      </c>
      <c r="G2530" t="s">
        <v>29</v>
      </c>
      <c r="H2530" s="2"/>
      <c r="I2530" s="2" t="s">
        <v>11535</v>
      </c>
      <c r="J2530" s="10" t="s">
        <v>7944</v>
      </c>
      <c r="K2530" s="22">
        <v>235</v>
      </c>
      <c r="L2530" s="23">
        <v>192.55894124999998</v>
      </c>
      <c r="M2530" s="23">
        <v>190.63335183749999</v>
      </c>
      <c r="N2530" s="24"/>
      <c r="O2530" s="2" t="s">
        <v>30</v>
      </c>
      <c r="P2530" s="2" t="s">
        <v>31</v>
      </c>
      <c r="Q2530" s="2" t="s">
        <v>32</v>
      </c>
      <c r="R2530" s="2" t="s">
        <v>11534</v>
      </c>
      <c r="S2530" t="s">
        <v>33</v>
      </c>
    </row>
    <row r="2531" spans="1:19" x14ac:dyDescent="0.25">
      <c r="A2531" s="2">
        <v>511210</v>
      </c>
      <c r="B2531" s="2" t="s">
        <v>7946</v>
      </c>
      <c r="C2531" s="2" t="s">
        <v>26</v>
      </c>
      <c r="D2531" s="2" t="s">
        <v>7947</v>
      </c>
      <c r="E2531" s="2" t="s">
        <v>7948</v>
      </c>
      <c r="F2531" s="2">
        <v>9160056</v>
      </c>
      <c r="G2531" t="s">
        <v>29</v>
      </c>
      <c r="H2531" s="2"/>
      <c r="I2531" s="2" t="s">
        <v>11535</v>
      </c>
      <c r="J2531" s="10" t="s">
        <v>7947</v>
      </c>
      <c r="K2531" s="22">
        <v>238</v>
      </c>
      <c r="L2531" s="23">
        <v>195.01714050000001</v>
      </c>
      <c r="M2531" s="23">
        <v>193.06696909500002</v>
      </c>
      <c r="N2531" s="24"/>
      <c r="O2531" s="2" t="s">
        <v>30</v>
      </c>
      <c r="P2531" s="2" t="s">
        <v>31</v>
      </c>
      <c r="Q2531" s="2" t="s">
        <v>32</v>
      </c>
      <c r="R2531" s="2" t="s">
        <v>11534</v>
      </c>
      <c r="S2531" t="s">
        <v>33</v>
      </c>
    </row>
    <row r="2532" spans="1:19" x14ac:dyDescent="0.25">
      <c r="A2532" s="2">
        <v>511210</v>
      </c>
      <c r="B2532" s="2" t="s">
        <v>7949</v>
      </c>
      <c r="C2532" s="2" t="s">
        <v>26</v>
      </c>
      <c r="D2532" s="2" t="s">
        <v>7950</v>
      </c>
      <c r="E2532" s="2" t="s">
        <v>7951</v>
      </c>
      <c r="F2532" s="2">
        <v>9160067</v>
      </c>
      <c r="G2532" t="s">
        <v>29</v>
      </c>
      <c r="H2532" s="2"/>
      <c r="I2532" s="2" t="s">
        <v>11535</v>
      </c>
      <c r="J2532" s="10" t="s">
        <v>7950</v>
      </c>
      <c r="K2532" s="22">
        <v>240</v>
      </c>
      <c r="L2532" s="23">
        <v>196.65594000000002</v>
      </c>
      <c r="M2532" s="23">
        <v>194.68938060000002</v>
      </c>
      <c r="N2532" s="24"/>
      <c r="O2532" s="2" t="s">
        <v>30</v>
      </c>
      <c r="P2532" s="2" t="s">
        <v>31</v>
      </c>
      <c r="Q2532" s="2" t="s">
        <v>32</v>
      </c>
      <c r="R2532" s="2" t="s">
        <v>11534</v>
      </c>
      <c r="S2532" t="s">
        <v>33</v>
      </c>
    </row>
    <row r="2533" spans="1:19" x14ac:dyDescent="0.25">
      <c r="A2533" s="2">
        <v>511210</v>
      </c>
      <c r="B2533" s="2" t="s">
        <v>7952</v>
      </c>
      <c r="C2533" s="2" t="s">
        <v>26</v>
      </c>
      <c r="D2533" s="2" t="s">
        <v>7953</v>
      </c>
      <c r="E2533" s="2" t="s">
        <v>7954</v>
      </c>
      <c r="F2533" s="2">
        <v>9719978</v>
      </c>
      <c r="G2533" t="s">
        <v>29</v>
      </c>
      <c r="H2533" s="2"/>
      <c r="I2533" s="2" t="s">
        <v>11535</v>
      </c>
      <c r="J2533" s="10" t="s">
        <v>7953</v>
      </c>
      <c r="K2533" s="22">
        <v>240</v>
      </c>
      <c r="L2533" s="23">
        <v>196.65594000000002</v>
      </c>
      <c r="M2533" s="23">
        <v>194.68938060000002</v>
      </c>
      <c r="N2533" s="24"/>
      <c r="O2533" s="2" t="s">
        <v>30</v>
      </c>
      <c r="P2533" s="2" t="s">
        <v>31</v>
      </c>
      <c r="Q2533" s="2" t="s">
        <v>32</v>
      </c>
      <c r="R2533" s="2" t="s">
        <v>11534</v>
      </c>
      <c r="S2533" t="s">
        <v>33</v>
      </c>
    </row>
    <row r="2534" spans="1:19" x14ac:dyDescent="0.25">
      <c r="A2534" s="2">
        <v>511210</v>
      </c>
      <c r="B2534" s="2" t="s">
        <v>7955</v>
      </c>
      <c r="C2534" s="2" t="s">
        <v>26</v>
      </c>
      <c r="D2534" s="2" t="s">
        <v>7956</v>
      </c>
      <c r="E2534" s="2" t="s">
        <v>7957</v>
      </c>
      <c r="F2534" s="2">
        <v>9160068</v>
      </c>
      <c r="G2534" t="s">
        <v>29</v>
      </c>
      <c r="H2534" s="2"/>
      <c r="I2534" s="2" t="s">
        <v>11535</v>
      </c>
      <c r="J2534" s="10" t="s">
        <v>7956</v>
      </c>
      <c r="K2534" s="22">
        <v>312</v>
      </c>
      <c r="L2534" s="23">
        <v>255.65272199999998</v>
      </c>
      <c r="M2534" s="23">
        <v>253.09619477999999</v>
      </c>
      <c r="N2534" s="24"/>
      <c r="O2534" s="2" t="s">
        <v>30</v>
      </c>
      <c r="P2534" s="2" t="s">
        <v>31</v>
      </c>
      <c r="Q2534" s="2" t="s">
        <v>32</v>
      </c>
      <c r="R2534" s="2" t="s">
        <v>11534</v>
      </c>
      <c r="S2534" t="s">
        <v>33</v>
      </c>
    </row>
    <row r="2535" spans="1:19" x14ac:dyDescent="0.25">
      <c r="A2535" s="2">
        <v>511210</v>
      </c>
      <c r="B2535" s="2" t="s">
        <v>7958</v>
      </c>
      <c r="C2535" s="2" t="s">
        <v>26</v>
      </c>
      <c r="D2535" s="2" t="s">
        <v>7959</v>
      </c>
      <c r="E2535" s="2" t="s">
        <v>7960</v>
      </c>
      <c r="F2535" s="2">
        <v>9719979</v>
      </c>
      <c r="G2535" t="s">
        <v>29</v>
      </c>
      <c r="H2535" s="2"/>
      <c r="I2535" s="2" t="s">
        <v>11535</v>
      </c>
      <c r="J2535" s="10" t="s">
        <v>7959</v>
      </c>
      <c r="K2535" s="22">
        <v>312</v>
      </c>
      <c r="L2535" s="23">
        <v>255.65272199999998</v>
      </c>
      <c r="M2535" s="23">
        <v>253.09619477999999</v>
      </c>
      <c r="N2535" s="24"/>
      <c r="O2535" s="2" t="s">
        <v>30</v>
      </c>
      <c r="P2535" s="2" t="s">
        <v>31</v>
      </c>
      <c r="Q2535" s="2" t="s">
        <v>32</v>
      </c>
      <c r="R2535" s="2" t="s">
        <v>11534</v>
      </c>
      <c r="S2535" t="s">
        <v>33</v>
      </c>
    </row>
    <row r="2536" spans="1:19" x14ac:dyDescent="0.25">
      <c r="A2536" s="2">
        <v>511210</v>
      </c>
      <c r="B2536" s="2" t="s">
        <v>7961</v>
      </c>
      <c r="C2536" s="2" t="s">
        <v>26</v>
      </c>
      <c r="D2536" s="2" t="s">
        <v>7962</v>
      </c>
      <c r="E2536" s="2" t="s">
        <v>7963</v>
      </c>
      <c r="F2536" s="2">
        <v>9160069</v>
      </c>
      <c r="G2536" t="s">
        <v>29</v>
      </c>
      <c r="H2536" s="2"/>
      <c r="I2536" s="2" t="s">
        <v>11535</v>
      </c>
      <c r="J2536" s="10" t="s">
        <v>7962</v>
      </c>
      <c r="K2536" s="22">
        <v>371.85</v>
      </c>
      <c r="L2536" s="23">
        <v>304.69379703750002</v>
      </c>
      <c r="M2536" s="23">
        <v>301.64685906712504</v>
      </c>
      <c r="N2536" s="24"/>
      <c r="O2536" s="2" t="s">
        <v>30</v>
      </c>
      <c r="P2536" s="2" t="s">
        <v>31</v>
      </c>
      <c r="Q2536" s="2" t="s">
        <v>32</v>
      </c>
      <c r="R2536" s="2" t="s">
        <v>11534</v>
      </c>
      <c r="S2536" t="s">
        <v>33</v>
      </c>
    </row>
    <row r="2537" spans="1:19" x14ac:dyDescent="0.25">
      <c r="A2537" s="2">
        <v>511210</v>
      </c>
      <c r="B2537" s="2" t="s">
        <v>7964</v>
      </c>
      <c r="C2537" s="2" t="s">
        <v>26</v>
      </c>
      <c r="D2537" s="2" t="s">
        <v>7965</v>
      </c>
      <c r="E2537" s="2" t="s">
        <v>7966</v>
      </c>
      <c r="F2537" s="2">
        <v>9160070</v>
      </c>
      <c r="G2537" t="s">
        <v>29</v>
      </c>
      <c r="H2537" s="2"/>
      <c r="I2537" s="2" t="s">
        <v>11535</v>
      </c>
      <c r="J2537" s="10" t="s">
        <v>7965</v>
      </c>
      <c r="K2537" s="22">
        <v>401.05</v>
      </c>
      <c r="L2537" s="23">
        <v>328.6202697375</v>
      </c>
      <c r="M2537" s="23">
        <v>325.33406704012498</v>
      </c>
      <c r="N2537" s="24"/>
      <c r="O2537" s="2" t="s">
        <v>30</v>
      </c>
      <c r="P2537" s="2" t="s">
        <v>31</v>
      </c>
      <c r="Q2537" s="2" t="s">
        <v>32</v>
      </c>
      <c r="R2537" s="2" t="s">
        <v>11534</v>
      </c>
      <c r="S2537" t="s">
        <v>33</v>
      </c>
    </row>
    <row r="2538" spans="1:19" x14ac:dyDescent="0.25">
      <c r="A2538" s="2">
        <v>511210</v>
      </c>
      <c r="B2538" s="2" t="s">
        <v>7967</v>
      </c>
      <c r="C2538" s="2" t="s">
        <v>26</v>
      </c>
      <c r="D2538" s="2" t="s">
        <v>7968</v>
      </c>
      <c r="E2538" s="2" t="s">
        <v>7969</v>
      </c>
      <c r="F2538" s="2">
        <v>9160071</v>
      </c>
      <c r="G2538" t="s">
        <v>29</v>
      </c>
      <c r="H2538" s="2"/>
      <c r="I2538" s="2" t="s">
        <v>11535</v>
      </c>
      <c r="J2538" s="10" t="s">
        <v>7968</v>
      </c>
      <c r="K2538" s="22">
        <v>433.63</v>
      </c>
      <c r="L2538" s="23">
        <v>355.31631359250002</v>
      </c>
      <c r="M2538" s="23">
        <v>351.76315045657503</v>
      </c>
      <c r="N2538" s="24"/>
      <c r="O2538" s="2" t="s">
        <v>30</v>
      </c>
      <c r="P2538" s="2" t="s">
        <v>31</v>
      </c>
      <c r="Q2538" s="2" t="s">
        <v>32</v>
      </c>
      <c r="R2538" s="2" t="s">
        <v>11534</v>
      </c>
      <c r="S2538" t="s">
        <v>33</v>
      </c>
    </row>
    <row r="2539" spans="1:19" x14ac:dyDescent="0.25">
      <c r="A2539" s="2">
        <v>511210</v>
      </c>
      <c r="B2539" s="2" t="s">
        <v>7970</v>
      </c>
      <c r="C2539" s="2" t="s">
        <v>26</v>
      </c>
      <c r="D2539" s="2" t="s">
        <v>7971</v>
      </c>
      <c r="E2539" s="2" t="s">
        <v>7972</v>
      </c>
      <c r="F2539" s="2">
        <v>9160072</v>
      </c>
      <c r="G2539" t="s">
        <v>29</v>
      </c>
      <c r="H2539" s="2"/>
      <c r="I2539" s="2" t="s">
        <v>11535</v>
      </c>
      <c r="J2539" s="10" t="s">
        <v>7971</v>
      </c>
      <c r="K2539" s="22">
        <v>862.77</v>
      </c>
      <c r="L2539" s="23">
        <v>706.95352230749995</v>
      </c>
      <c r="M2539" s="23">
        <v>699.88398708442492</v>
      </c>
      <c r="N2539" s="24"/>
      <c r="O2539" s="2" t="s">
        <v>30</v>
      </c>
      <c r="P2539" s="2" t="s">
        <v>31</v>
      </c>
      <c r="Q2539" s="2" t="s">
        <v>32</v>
      </c>
      <c r="R2539" s="2" t="s">
        <v>11534</v>
      </c>
      <c r="S2539" t="s">
        <v>33</v>
      </c>
    </row>
    <row r="2540" spans="1:19" x14ac:dyDescent="0.25">
      <c r="A2540" s="2">
        <v>511210</v>
      </c>
      <c r="B2540" s="2" t="s">
        <v>7973</v>
      </c>
      <c r="C2540" s="2" t="s">
        <v>26</v>
      </c>
      <c r="D2540" s="2" t="s">
        <v>7974</v>
      </c>
      <c r="E2540" s="2" t="s">
        <v>7975</v>
      </c>
      <c r="F2540" s="2">
        <v>9160073</v>
      </c>
      <c r="G2540" t="s">
        <v>29</v>
      </c>
      <c r="H2540" s="2"/>
      <c r="I2540" s="2" t="s">
        <v>11535</v>
      </c>
      <c r="J2540" s="10" t="s">
        <v>7974</v>
      </c>
      <c r="K2540" s="22">
        <v>214</v>
      </c>
      <c r="L2540" s="23">
        <v>175.35154650000001</v>
      </c>
      <c r="M2540" s="23">
        <v>173.59803103500002</v>
      </c>
      <c r="N2540" s="24"/>
      <c r="O2540" s="2" t="s">
        <v>30</v>
      </c>
      <c r="P2540" s="2" t="s">
        <v>31</v>
      </c>
      <c r="Q2540" s="2" t="s">
        <v>32</v>
      </c>
      <c r="R2540" s="2" t="s">
        <v>11534</v>
      </c>
      <c r="S2540" t="s">
        <v>33</v>
      </c>
    </row>
    <row r="2541" spans="1:19" x14ac:dyDescent="0.25">
      <c r="A2541" s="2">
        <v>511210</v>
      </c>
      <c r="B2541" s="2" t="s">
        <v>7976</v>
      </c>
      <c r="C2541" s="2" t="s">
        <v>26</v>
      </c>
      <c r="D2541" s="2" t="s">
        <v>7977</v>
      </c>
      <c r="E2541" s="2" t="s">
        <v>7978</v>
      </c>
      <c r="F2541" s="2">
        <v>9160074</v>
      </c>
      <c r="G2541" t="s">
        <v>29</v>
      </c>
      <c r="H2541" s="2"/>
      <c r="I2541" s="2" t="s">
        <v>11535</v>
      </c>
      <c r="J2541" s="10" t="s">
        <v>7977</v>
      </c>
      <c r="K2541" s="22">
        <v>218</v>
      </c>
      <c r="L2541" s="23">
        <v>178.62914549999999</v>
      </c>
      <c r="M2541" s="23">
        <v>176.842854045</v>
      </c>
      <c r="N2541" s="24"/>
      <c r="O2541" s="2" t="s">
        <v>30</v>
      </c>
      <c r="P2541" s="2" t="s">
        <v>31</v>
      </c>
      <c r="Q2541" s="2" t="s">
        <v>32</v>
      </c>
      <c r="R2541" s="2" t="s">
        <v>11534</v>
      </c>
      <c r="S2541" t="s">
        <v>33</v>
      </c>
    </row>
    <row r="2542" spans="1:19" x14ac:dyDescent="0.25">
      <c r="A2542" s="2">
        <v>511210</v>
      </c>
      <c r="B2542" s="2" t="s">
        <v>7979</v>
      </c>
      <c r="C2542" s="2" t="s">
        <v>26</v>
      </c>
      <c r="D2542" s="2" t="s">
        <v>7980</v>
      </c>
      <c r="E2542" s="2" t="s">
        <v>7981</v>
      </c>
      <c r="F2542" s="2">
        <v>9160075</v>
      </c>
      <c r="G2542" t="s">
        <v>29</v>
      </c>
      <c r="H2542" s="2"/>
      <c r="I2542" s="2" t="s">
        <v>11535</v>
      </c>
      <c r="J2542" s="10" t="s">
        <v>7980</v>
      </c>
      <c r="K2542" s="22">
        <v>284</v>
      </c>
      <c r="L2542" s="23">
        <v>232.70952899999997</v>
      </c>
      <c r="M2542" s="23">
        <v>230.38243370999999</v>
      </c>
      <c r="N2542" s="24"/>
      <c r="O2542" s="2" t="s">
        <v>30</v>
      </c>
      <c r="P2542" s="2" t="s">
        <v>31</v>
      </c>
      <c r="Q2542" s="2" t="s">
        <v>32</v>
      </c>
      <c r="R2542" s="2" t="s">
        <v>11534</v>
      </c>
      <c r="S2542" t="s">
        <v>33</v>
      </c>
    </row>
    <row r="2543" spans="1:19" x14ac:dyDescent="0.25">
      <c r="A2543" s="2">
        <v>511210</v>
      </c>
      <c r="B2543" s="2" t="s">
        <v>7982</v>
      </c>
      <c r="C2543" s="2" t="s">
        <v>26</v>
      </c>
      <c r="D2543" s="2" t="s">
        <v>7983</v>
      </c>
      <c r="E2543" s="2" t="s">
        <v>7984</v>
      </c>
      <c r="F2543" s="2">
        <v>9167758</v>
      </c>
      <c r="G2543" t="s">
        <v>29</v>
      </c>
      <c r="H2543" s="2"/>
      <c r="I2543" s="2" t="s">
        <v>11535</v>
      </c>
      <c r="J2543" s="10" t="s">
        <v>7983</v>
      </c>
      <c r="K2543" s="22">
        <v>1163.82</v>
      </c>
      <c r="L2543" s="23">
        <v>953.63381704499989</v>
      </c>
      <c r="M2543" s="23">
        <v>944.09747887454989</v>
      </c>
      <c r="N2543" s="24"/>
      <c r="O2543" s="2" t="s">
        <v>30</v>
      </c>
      <c r="P2543" s="2" t="s">
        <v>31</v>
      </c>
      <c r="Q2543" s="2" t="s">
        <v>32</v>
      </c>
      <c r="R2543" s="2" t="s">
        <v>11534</v>
      </c>
      <c r="S2543" t="s">
        <v>33</v>
      </c>
    </row>
    <row r="2544" spans="1:19" x14ac:dyDescent="0.25">
      <c r="A2544" s="2">
        <v>511210</v>
      </c>
      <c r="B2544" s="2" t="s">
        <v>7985</v>
      </c>
      <c r="C2544" s="2" t="s">
        <v>26</v>
      </c>
      <c r="D2544" s="2" t="s">
        <v>7986</v>
      </c>
      <c r="E2544" s="2" t="s">
        <v>7987</v>
      </c>
      <c r="F2544" s="2">
        <v>9167704</v>
      </c>
      <c r="G2544" t="s">
        <v>29</v>
      </c>
      <c r="H2544" s="2"/>
      <c r="I2544" s="2" t="s">
        <v>11535</v>
      </c>
      <c r="J2544" s="10" t="s">
        <v>7986</v>
      </c>
      <c r="K2544" s="22">
        <v>290.95999999999998</v>
      </c>
      <c r="L2544" s="23">
        <v>238.41255125999999</v>
      </c>
      <c r="M2544" s="23">
        <v>236.02842574739998</v>
      </c>
      <c r="N2544" s="24"/>
      <c r="O2544" s="2" t="s">
        <v>30</v>
      </c>
      <c r="P2544" s="2" t="s">
        <v>31</v>
      </c>
      <c r="Q2544" s="2" t="s">
        <v>32</v>
      </c>
      <c r="R2544" s="2" t="s">
        <v>11534</v>
      </c>
      <c r="S2544" t="s">
        <v>33</v>
      </c>
    </row>
    <row r="2545" spans="1:19" x14ac:dyDescent="0.25">
      <c r="A2545" s="2">
        <v>511210</v>
      </c>
      <c r="B2545" s="2" t="s">
        <v>7988</v>
      </c>
      <c r="C2545" s="2" t="s">
        <v>26</v>
      </c>
      <c r="D2545" s="2" t="s">
        <v>7989</v>
      </c>
      <c r="E2545" s="2" t="s">
        <v>7990</v>
      </c>
      <c r="F2545" s="2">
        <v>9167705</v>
      </c>
      <c r="G2545" t="s">
        <v>29</v>
      </c>
      <c r="H2545" s="2"/>
      <c r="I2545" s="2" t="s">
        <v>11535</v>
      </c>
      <c r="J2545" s="10" t="s">
        <v>7989</v>
      </c>
      <c r="K2545" s="22">
        <v>290.95999999999998</v>
      </c>
      <c r="L2545" s="23">
        <v>238.41255125999999</v>
      </c>
      <c r="M2545" s="23">
        <v>236.02842574739998</v>
      </c>
      <c r="N2545" s="24"/>
      <c r="O2545" s="2" t="s">
        <v>30</v>
      </c>
      <c r="P2545" s="2" t="s">
        <v>31</v>
      </c>
      <c r="Q2545" s="2" t="s">
        <v>32</v>
      </c>
      <c r="R2545" s="2" t="s">
        <v>11534</v>
      </c>
      <c r="S2545" t="s">
        <v>33</v>
      </c>
    </row>
    <row r="2546" spans="1:19" x14ac:dyDescent="0.25">
      <c r="A2546" s="2">
        <v>511210</v>
      </c>
      <c r="B2546" s="2" t="s">
        <v>7991</v>
      </c>
      <c r="C2546" s="2" t="s">
        <v>26</v>
      </c>
      <c r="D2546" s="2" t="s">
        <v>7992</v>
      </c>
      <c r="E2546" s="2" t="s">
        <v>7993</v>
      </c>
      <c r="F2546" s="2">
        <v>9167784</v>
      </c>
      <c r="G2546" t="s">
        <v>29</v>
      </c>
      <c r="H2546" s="2"/>
      <c r="I2546" s="2" t="s">
        <v>11535</v>
      </c>
      <c r="J2546" s="10" t="s">
        <v>7992</v>
      </c>
      <c r="K2546" s="22">
        <v>780.75</v>
      </c>
      <c r="L2546" s="23">
        <v>639.74635481249993</v>
      </c>
      <c r="M2546" s="23">
        <v>633.34889126437497</v>
      </c>
      <c r="N2546" s="24"/>
      <c r="O2546" s="2" t="s">
        <v>30</v>
      </c>
      <c r="P2546" s="2" t="s">
        <v>31</v>
      </c>
      <c r="Q2546" s="2" t="s">
        <v>32</v>
      </c>
      <c r="R2546" s="2" t="s">
        <v>11534</v>
      </c>
      <c r="S2546" t="s">
        <v>33</v>
      </c>
    </row>
    <row r="2547" spans="1:19" x14ac:dyDescent="0.25">
      <c r="A2547" s="2">
        <v>511210</v>
      </c>
      <c r="B2547" s="2" t="s">
        <v>7994</v>
      </c>
      <c r="C2547" s="2" t="s">
        <v>26</v>
      </c>
      <c r="D2547" s="2" t="s">
        <v>7995</v>
      </c>
      <c r="E2547" s="2" t="s">
        <v>7996</v>
      </c>
      <c r="F2547" s="2">
        <v>9167787</v>
      </c>
      <c r="G2547" t="s">
        <v>29</v>
      </c>
      <c r="H2547" s="2"/>
      <c r="I2547" s="2" t="s">
        <v>11535</v>
      </c>
      <c r="J2547" s="10" t="s">
        <v>7995</v>
      </c>
      <c r="K2547" s="22">
        <v>67402.5</v>
      </c>
      <c r="L2547" s="23">
        <v>55229.591649374997</v>
      </c>
      <c r="M2547" s="23">
        <v>54677.295732881248</v>
      </c>
      <c r="N2547" s="24"/>
      <c r="O2547" s="2" t="s">
        <v>30</v>
      </c>
      <c r="P2547" s="2" t="s">
        <v>31</v>
      </c>
      <c r="Q2547" s="2" t="s">
        <v>32</v>
      </c>
      <c r="R2547" s="2" t="s">
        <v>11534</v>
      </c>
      <c r="S2547" t="s">
        <v>33</v>
      </c>
    </row>
    <row r="2548" spans="1:19" x14ac:dyDescent="0.25">
      <c r="A2548" s="2">
        <v>511210</v>
      </c>
      <c r="B2548" s="2" t="s">
        <v>7997</v>
      </c>
      <c r="C2548" s="2" t="s">
        <v>26</v>
      </c>
      <c r="D2548" s="2" t="s">
        <v>7998</v>
      </c>
      <c r="E2548" s="2" t="s">
        <v>7999</v>
      </c>
      <c r="F2548" s="2">
        <v>9167788</v>
      </c>
      <c r="G2548" t="s">
        <v>29</v>
      </c>
      <c r="H2548" s="2"/>
      <c r="I2548" s="2" t="s">
        <v>11535</v>
      </c>
      <c r="J2548" s="10" t="s">
        <v>7998</v>
      </c>
      <c r="K2548" s="22">
        <v>179.74</v>
      </c>
      <c r="L2548" s="23">
        <v>147.27891106500002</v>
      </c>
      <c r="M2548" s="23">
        <v>145.80612195435</v>
      </c>
      <c r="N2548" s="24"/>
      <c r="O2548" s="2" t="s">
        <v>7220</v>
      </c>
      <c r="P2548" s="2" t="s">
        <v>31</v>
      </c>
      <c r="Q2548" s="2" t="s">
        <v>32</v>
      </c>
      <c r="R2548" s="2" t="s">
        <v>11534</v>
      </c>
      <c r="S2548" t="s">
        <v>33</v>
      </c>
    </row>
    <row r="2549" spans="1:19" x14ac:dyDescent="0.25">
      <c r="A2549" s="2">
        <v>511210</v>
      </c>
      <c r="B2549" s="2" t="s">
        <v>8000</v>
      </c>
      <c r="C2549" s="2" t="s">
        <v>26</v>
      </c>
      <c r="D2549" s="2" t="s">
        <v>8001</v>
      </c>
      <c r="E2549" s="2" t="s">
        <v>8002</v>
      </c>
      <c r="F2549" s="2">
        <v>9167789</v>
      </c>
      <c r="G2549" t="s">
        <v>29</v>
      </c>
      <c r="H2549" s="2"/>
      <c r="I2549" s="2" t="s">
        <v>11535</v>
      </c>
      <c r="J2549" s="10" t="s">
        <v>8001</v>
      </c>
      <c r="K2549" s="22">
        <v>179.74</v>
      </c>
      <c r="L2549" s="23">
        <v>147.27891106500002</v>
      </c>
      <c r="M2549" s="23">
        <v>145.80612195435</v>
      </c>
      <c r="N2549" s="24"/>
      <c r="O2549" s="2" t="s">
        <v>7220</v>
      </c>
      <c r="P2549" s="2" t="s">
        <v>31</v>
      </c>
      <c r="Q2549" s="2" t="s">
        <v>32</v>
      </c>
      <c r="R2549" s="2" t="s">
        <v>11534</v>
      </c>
      <c r="S2549" t="s">
        <v>33</v>
      </c>
    </row>
    <row r="2550" spans="1:19" x14ac:dyDescent="0.25">
      <c r="A2550" s="2">
        <v>511210</v>
      </c>
      <c r="B2550" s="2" t="s">
        <v>8003</v>
      </c>
      <c r="C2550" s="2" t="s">
        <v>26</v>
      </c>
      <c r="D2550" s="2" t="s">
        <v>8004</v>
      </c>
      <c r="E2550" s="2" t="s">
        <v>8005</v>
      </c>
      <c r="F2550" s="2">
        <v>9167790</v>
      </c>
      <c r="G2550" t="s">
        <v>29</v>
      </c>
      <c r="H2550" s="2"/>
      <c r="I2550" s="2" t="s">
        <v>11535</v>
      </c>
      <c r="J2550" s="10" t="s">
        <v>8004</v>
      </c>
      <c r="K2550" s="22">
        <v>179.74</v>
      </c>
      <c r="L2550" s="23">
        <v>147.27891106500002</v>
      </c>
      <c r="M2550" s="23">
        <v>145.80612195435</v>
      </c>
      <c r="N2550" s="24"/>
      <c r="O2550" s="2" t="s">
        <v>7220</v>
      </c>
      <c r="P2550" s="2" t="s">
        <v>31</v>
      </c>
      <c r="Q2550" s="2" t="s">
        <v>32</v>
      </c>
      <c r="R2550" s="2" t="s">
        <v>11534</v>
      </c>
      <c r="S2550" t="s">
        <v>33</v>
      </c>
    </row>
    <row r="2551" spans="1:19" x14ac:dyDescent="0.25">
      <c r="A2551" s="2">
        <v>511210</v>
      </c>
      <c r="B2551" s="2" t="s">
        <v>8006</v>
      </c>
      <c r="C2551" s="2" t="s">
        <v>26</v>
      </c>
      <c r="D2551" s="2" t="s">
        <v>8007</v>
      </c>
      <c r="E2551" s="2" t="s">
        <v>8008</v>
      </c>
      <c r="F2551" s="2">
        <v>9167808</v>
      </c>
      <c r="G2551" t="s">
        <v>29</v>
      </c>
      <c r="H2551" s="2"/>
      <c r="I2551" s="2" t="s">
        <v>11535</v>
      </c>
      <c r="J2551" s="10" t="s">
        <v>8007</v>
      </c>
      <c r="K2551" s="22">
        <v>1583.96</v>
      </c>
      <c r="L2551" s="23">
        <v>1297.8964280100001</v>
      </c>
      <c r="M2551" s="23">
        <v>1284.9174637299002</v>
      </c>
      <c r="N2551" s="24"/>
      <c r="O2551" s="2" t="s">
        <v>30</v>
      </c>
      <c r="P2551" s="2" t="s">
        <v>31</v>
      </c>
      <c r="Q2551" s="2" t="s">
        <v>32</v>
      </c>
      <c r="R2551" s="2" t="s">
        <v>11534</v>
      </c>
      <c r="S2551" t="s">
        <v>33</v>
      </c>
    </row>
    <row r="2552" spans="1:19" x14ac:dyDescent="0.25">
      <c r="A2552" s="2">
        <v>511210</v>
      </c>
      <c r="B2552" s="2" t="s">
        <v>8009</v>
      </c>
      <c r="C2552" s="2" t="s">
        <v>26</v>
      </c>
      <c r="D2552" s="2" t="s">
        <v>8010</v>
      </c>
      <c r="E2552" s="2" t="s">
        <v>8011</v>
      </c>
      <c r="F2552" s="2">
        <v>9167812</v>
      </c>
      <c r="G2552" t="s">
        <v>29</v>
      </c>
      <c r="H2552" s="2"/>
      <c r="I2552" s="2" t="s">
        <v>11535</v>
      </c>
      <c r="J2552" s="10" t="s">
        <v>8010</v>
      </c>
      <c r="K2552" s="22">
        <v>16288.94</v>
      </c>
      <c r="L2552" s="23">
        <v>13347.153363765001</v>
      </c>
      <c r="M2552" s="23">
        <v>13213.681830127351</v>
      </c>
      <c r="N2552" s="24"/>
      <c r="O2552" s="2" t="s">
        <v>30</v>
      </c>
      <c r="P2552" s="2" t="s">
        <v>31</v>
      </c>
      <c r="Q2552" s="2" t="s">
        <v>32</v>
      </c>
      <c r="R2552" s="2" t="s">
        <v>11534</v>
      </c>
      <c r="S2552" t="s">
        <v>33</v>
      </c>
    </row>
    <row r="2553" spans="1:19" x14ac:dyDescent="0.25">
      <c r="A2553" s="2">
        <v>511210</v>
      </c>
      <c r="B2553" s="2" t="s">
        <v>8012</v>
      </c>
      <c r="C2553" s="2" t="s">
        <v>26</v>
      </c>
      <c r="D2553" s="2" t="s">
        <v>8013</v>
      </c>
      <c r="E2553" s="2" t="s">
        <v>8014</v>
      </c>
      <c r="F2553" s="2">
        <v>9167815</v>
      </c>
      <c r="G2553" t="s">
        <v>29</v>
      </c>
      <c r="H2553" s="2"/>
      <c r="I2553" s="2" t="s">
        <v>11535</v>
      </c>
      <c r="J2553" s="10" t="s">
        <v>8013</v>
      </c>
      <c r="K2553" s="22">
        <v>7942.26</v>
      </c>
      <c r="L2553" s="23">
        <v>6507.885858435</v>
      </c>
      <c r="M2553" s="23">
        <v>6442.8069998506498</v>
      </c>
      <c r="N2553" s="24"/>
      <c r="O2553" s="2" t="s">
        <v>30</v>
      </c>
      <c r="P2553" s="2" t="s">
        <v>31</v>
      </c>
      <c r="Q2553" s="2" t="s">
        <v>32</v>
      </c>
      <c r="R2553" s="2" t="s">
        <v>11534</v>
      </c>
      <c r="S2553" t="s">
        <v>33</v>
      </c>
    </row>
    <row r="2554" spans="1:19" x14ac:dyDescent="0.25">
      <c r="A2554" s="2">
        <v>511210</v>
      </c>
      <c r="B2554" s="2" t="s">
        <v>8015</v>
      </c>
      <c r="C2554" s="2" t="s">
        <v>26</v>
      </c>
      <c r="D2554" s="2" t="s">
        <v>8016</v>
      </c>
      <c r="E2554" s="2" t="s">
        <v>8017</v>
      </c>
      <c r="F2554" s="2">
        <v>9167521</v>
      </c>
      <c r="G2554" t="s">
        <v>29</v>
      </c>
      <c r="H2554" s="2"/>
      <c r="I2554" s="2" t="s">
        <v>11533</v>
      </c>
      <c r="J2554" s="10" t="s">
        <v>8016</v>
      </c>
      <c r="K2554" s="22">
        <v>35</v>
      </c>
      <c r="L2554" s="23">
        <v>28.678991249999999</v>
      </c>
      <c r="M2554" s="23">
        <v>28.392201337499998</v>
      </c>
      <c r="N2554" s="24"/>
      <c r="O2554" s="2" t="s">
        <v>30</v>
      </c>
      <c r="P2554" s="2" t="s">
        <v>31</v>
      </c>
      <c r="Q2554" s="2" t="s">
        <v>32</v>
      </c>
      <c r="R2554" s="2" t="s">
        <v>11534</v>
      </c>
      <c r="S2554" t="s">
        <v>33</v>
      </c>
    </row>
    <row r="2555" spans="1:19" x14ac:dyDescent="0.25">
      <c r="A2555" s="2">
        <v>511210</v>
      </c>
      <c r="B2555" s="2" t="s">
        <v>8018</v>
      </c>
      <c r="C2555" s="2" t="s">
        <v>26</v>
      </c>
      <c r="D2555" s="2" t="s">
        <v>8019</v>
      </c>
      <c r="E2555" s="2" t="s">
        <v>8020</v>
      </c>
      <c r="F2555" s="2">
        <v>9167522</v>
      </c>
      <c r="G2555" t="s">
        <v>29</v>
      </c>
      <c r="H2555" s="2"/>
      <c r="I2555" s="2" t="s">
        <v>11533</v>
      </c>
      <c r="J2555" s="10" t="s">
        <v>8019</v>
      </c>
      <c r="K2555" s="22">
        <v>88</v>
      </c>
      <c r="L2555" s="23">
        <v>72.107178000000005</v>
      </c>
      <c r="M2555" s="23">
        <v>71.386106220000002</v>
      </c>
      <c r="N2555" s="24"/>
      <c r="O2555" s="2" t="s">
        <v>30</v>
      </c>
      <c r="P2555" s="2" t="s">
        <v>31</v>
      </c>
      <c r="Q2555" s="2" t="s">
        <v>32</v>
      </c>
      <c r="R2555" s="2" t="s">
        <v>11534</v>
      </c>
      <c r="S2555" t="s">
        <v>33</v>
      </c>
    </row>
    <row r="2556" spans="1:19" x14ac:dyDescent="0.25">
      <c r="A2556" s="2">
        <v>511210</v>
      </c>
      <c r="B2556" s="2" t="s">
        <v>8021</v>
      </c>
      <c r="C2556" s="2" t="s">
        <v>26</v>
      </c>
      <c r="D2556" s="2" t="s">
        <v>8022</v>
      </c>
      <c r="E2556" s="2" t="s">
        <v>8023</v>
      </c>
      <c r="F2556" s="2">
        <v>9167524</v>
      </c>
      <c r="G2556" t="s">
        <v>29</v>
      </c>
      <c r="H2556" s="2"/>
      <c r="I2556" s="2" t="s">
        <v>11533</v>
      </c>
      <c r="J2556" s="10" t="s">
        <v>8022</v>
      </c>
      <c r="K2556" s="22">
        <v>67</v>
      </c>
      <c r="L2556" s="23">
        <v>54.899783250000006</v>
      </c>
      <c r="M2556" s="23">
        <v>54.350785417500006</v>
      </c>
      <c r="N2556" s="24"/>
      <c r="O2556" s="2" t="s">
        <v>30</v>
      </c>
      <c r="P2556" s="2" t="s">
        <v>31</v>
      </c>
      <c r="Q2556" s="2" t="s">
        <v>32</v>
      </c>
      <c r="R2556" s="2" t="s">
        <v>11534</v>
      </c>
      <c r="S2556" t="s">
        <v>33</v>
      </c>
    </row>
    <row r="2557" spans="1:19" x14ac:dyDescent="0.25">
      <c r="A2557" s="2">
        <v>511210</v>
      </c>
      <c r="B2557" s="2" t="s">
        <v>8024</v>
      </c>
      <c r="C2557" s="2" t="s">
        <v>26</v>
      </c>
      <c r="D2557" s="2" t="s">
        <v>8025</v>
      </c>
      <c r="E2557" s="2" t="s">
        <v>8026</v>
      </c>
      <c r="F2557" s="2">
        <v>9167525</v>
      </c>
      <c r="G2557" t="s">
        <v>29</v>
      </c>
      <c r="H2557" s="2"/>
      <c r="I2557" s="2" t="s">
        <v>11533</v>
      </c>
      <c r="J2557" s="10" t="s">
        <v>8025</v>
      </c>
      <c r="K2557" s="22">
        <v>67</v>
      </c>
      <c r="L2557" s="23">
        <v>54.899783250000006</v>
      </c>
      <c r="M2557" s="23">
        <v>54.350785417500006</v>
      </c>
      <c r="N2557" s="24"/>
      <c r="O2557" s="2" t="s">
        <v>30</v>
      </c>
      <c r="P2557" s="2" t="s">
        <v>31</v>
      </c>
      <c r="Q2557" s="2" t="s">
        <v>32</v>
      </c>
      <c r="R2557" s="2" t="s">
        <v>11534</v>
      </c>
      <c r="S2557" t="s">
        <v>33</v>
      </c>
    </row>
    <row r="2558" spans="1:19" x14ac:dyDescent="0.25">
      <c r="A2558" s="2">
        <v>511210</v>
      </c>
      <c r="B2558" s="2" t="s">
        <v>8027</v>
      </c>
      <c r="C2558" s="2" t="s">
        <v>26</v>
      </c>
      <c r="D2558" s="2" t="s">
        <v>8028</v>
      </c>
      <c r="E2558" s="2" t="s">
        <v>8029</v>
      </c>
      <c r="F2558" s="2">
        <v>9167526</v>
      </c>
      <c r="G2558" t="s">
        <v>29</v>
      </c>
      <c r="H2558" s="2"/>
      <c r="I2558" s="2" t="s">
        <v>11533</v>
      </c>
      <c r="J2558" s="10" t="s">
        <v>8028</v>
      </c>
      <c r="K2558" s="22">
        <v>88</v>
      </c>
      <c r="L2558" s="23">
        <v>72.107178000000005</v>
      </c>
      <c r="M2558" s="23">
        <v>71.386106220000002</v>
      </c>
      <c r="N2558" s="24"/>
      <c r="O2558" s="2" t="s">
        <v>30</v>
      </c>
      <c r="P2558" s="2" t="s">
        <v>31</v>
      </c>
      <c r="Q2558" s="2" t="s">
        <v>32</v>
      </c>
      <c r="R2558" s="2" t="s">
        <v>11534</v>
      </c>
      <c r="S2558" t="s">
        <v>33</v>
      </c>
    </row>
    <row r="2559" spans="1:19" x14ac:dyDescent="0.25">
      <c r="A2559" s="2">
        <v>511210</v>
      </c>
      <c r="B2559" s="2" t="s">
        <v>8030</v>
      </c>
      <c r="C2559" s="2" t="s">
        <v>26</v>
      </c>
      <c r="D2559" s="2" t="s">
        <v>8031</v>
      </c>
      <c r="E2559" s="2" t="s">
        <v>8032</v>
      </c>
      <c r="F2559" s="2">
        <v>9168127</v>
      </c>
      <c r="G2559" t="s">
        <v>29</v>
      </c>
      <c r="H2559" s="2"/>
      <c r="I2559" s="2" t="s">
        <v>11533</v>
      </c>
      <c r="J2559" s="10" t="s">
        <v>8031</v>
      </c>
      <c r="K2559" s="22">
        <v>34</v>
      </c>
      <c r="L2559" s="23">
        <v>27.859591500000001</v>
      </c>
      <c r="M2559" s="23">
        <v>27.580995585</v>
      </c>
      <c r="N2559" s="24"/>
      <c r="O2559" s="2" t="s">
        <v>30</v>
      </c>
      <c r="P2559" s="2" t="s">
        <v>31</v>
      </c>
      <c r="Q2559" s="2" t="s">
        <v>32</v>
      </c>
      <c r="R2559" s="2" t="s">
        <v>11534</v>
      </c>
      <c r="S2559" t="s">
        <v>33</v>
      </c>
    </row>
    <row r="2560" spans="1:19" x14ac:dyDescent="0.25">
      <c r="A2560" s="2">
        <v>511210</v>
      </c>
      <c r="B2560" s="2" t="s">
        <v>8033</v>
      </c>
      <c r="C2560" s="2" t="s">
        <v>26</v>
      </c>
      <c r="D2560" s="2" t="s">
        <v>8034</v>
      </c>
      <c r="E2560" s="2" t="s">
        <v>8035</v>
      </c>
      <c r="F2560" s="2">
        <v>9168130</v>
      </c>
      <c r="G2560" t="s">
        <v>29</v>
      </c>
      <c r="H2560" s="2"/>
      <c r="I2560" s="2" t="s">
        <v>11533</v>
      </c>
      <c r="J2560" s="10" t="s">
        <v>8034</v>
      </c>
      <c r="K2560" s="22">
        <v>46</v>
      </c>
      <c r="L2560" s="23">
        <v>37.6923885</v>
      </c>
      <c r="M2560" s="23">
        <v>37.315464615000003</v>
      </c>
      <c r="N2560" s="24"/>
      <c r="O2560" s="2" t="s">
        <v>30</v>
      </c>
      <c r="P2560" s="2" t="s">
        <v>31</v>
      </c>
      <c r="Q2560" s="2" t="s">
        <v>32</v>
      </c>
      <c r="R2560" s="2" t="s">
        <v>11534</v>
      </c>
      <c r="S2560" t="s">
        <v>33</v>
      </c>
    </row>
    <row r="2561" spans="1:19" x14ac:dyDescent="0.25">
      <c r="A2561" s="2">
        <v>511210</v>
      </c>
      <c r="B2561" s="2" t="s">
        <v>8036</v>
      </c>
      <c r="C2561" s="2" t="s">
        <v>26</v>
      </c>
      <c r="D2561" s="2" t="s">
        <v>8037</v>
      </c>
      <c r="E2561" s="2" t="s">
        <v>8038</v>
      </c>
      <c r="F2561" s="2">
        <v>9168131</v>
      </c>
      <c r="G2561" t="s">
        <v>29</v>
      </c>
      <c r="H2561" s="2"/>
      <c r="I2561" s="2" t="s">
        <v>11533</v>
      </c>
      <c r="J2561" s="10" t="s">
        <v>8037</v>
      </c>
      <c r="K2561" s="22">
        <v>46</v>
      </c>
      <c r="L2561" s="23">
        <v>37.6923885</v>
      </c>
      <c r="M2561" s="23">
        <v>37.315464615000003</v>
      </c>
      <c r="N2561" s="24"/>
      <c r="O2561" s="2" t="s">
        <v>30</v>
      </c>
      <c r="P2561" s="2" t="s">
        <v>31</v>
      </c>
      <c r="Q2561" s="2" t="s">
        <v>32</v>
      </c>
      <c r="R2561" s="2" t="s">
        <v>11534</v>
      </c>
      <c r="S2561" t="s">
        <v>33</v>
      </c>
    </row>
    <row r="2562" spans="1:19" x14ac:dyDescent="0.25">
      <c r="A2562" s="2">
        <v>511210</v>
      </c>
      <c r="B2562" s="2" t="s">
        <v>8039</v>
      </c>
      <c r="C2562" s="2" t="s">
        <v>26</v>
      </c>
      <c r="D2562" s="2" t="s">
        <v>8040</v>
      </c>
      <c r="E2562" s="2" t="s">
        <v>8041</v>
      </c>
      <c r="F2562" s="2">
        <v>9168134</v>
      </c>
      <c r="G2562" t="s">
        <v>29</v>
      </c>
      <c r="H2562" s="2"/>
      <c r="I2562" s="2" t="s">
        <v>11533</v>
      </c>
      <c r="J2562" s="10" t="s">
        <v>8040</v>
      </c>
      <c r="K2562" s="22">
        <v>8</v>
      </c>
      <c r="L2562" s="23">
        <v>6.5551979999999999</v>
      </c>
      <c r="M2562" s="23">
        <v>6.4896460199999995</v>
      </c>
      <c r="N2562" s="24"/>
      <c r="O2562" s="2" t="s">
        <v>30</v>
      </c>
      <c r="P2562" s="2" t="s">
        <v>31</v>
      </c>
      <c r="Q2562" s="2" t="s">
        <v>32</v>
      </c>
      <c r="R2562" s="2" t="s">
        <v>11534</v>
      </c>
      <c r="S2562" t="s">
        <v>33</v>
      </c>
    </row>
    <row r="2563" spans="1:19" x14ac:dyDescent="0.25">
      <c r="A2563" s="2">
        <v>511210</v>
      </c>
      <c r="B2563" s="2" t="s">
        <v>8042</v>
      </c>
      <c r="C2563" s="2" t="s">
        <v>26</v>
      </c>
      <c r="D2563" s="2" t="s">
        <v>8043</v>
      </c>
      <c r="E2563" s="2" t="s">
        <v>8044</v>
      </c>
      <c r="F2563" s="2">
        <v>9168135</v>
      </c>
      <c r="G2563" t="s">
        <v>29</v>
      </c>
      <c r="H2563" s="2"/>
      <c r="I2563" s="2" t="s">
        <v>11533</v>
      </c>
      <c r="J2563" s="10" t="s">
        <v>8043</v>
      </c>
      <c r="K2563" s="22">
        <v>8</v>
      </c>
      <c r="L2563" s="23">
        <v>6.5551979999999999</v>
      </c>
      <c r="M2563" s="23">
        <v>6.4896460199999995</v>
      </c>
      <c r="N2563" s="24"/>
      <c r="O2563" s="2" t="s">
        <v>30</v>
      </c>
      <c r="P2563" s="2" t="s">
        <v>31</v>
      </c>
      <c r="Q2563" s="2" t="s">
        <v>32</v>
      </c>
      <c r="R2563" s="2" t="s">
        <v>11534</v>
      </c>
      <c r="S2563" t="s">
        <v>33</v>
      </c>
    </row>
    <row r="2564" spans="1:19" x14ac:dyDescent="0.25">
      <c r="A2564" s="2">
        <v>511210</v>
      </c>
      <c r="B2564" s="2" t="s">
        <v>8045</v>
      </c>
      <c r="C2564" s="2" t="s">
        <v>26</v>
      </c>
      <c r="D2564" s="2" t="s">
        <v>8046</v>
      </c>
      <c r="E2564" s="2" t="s">
        <v>8047</v>
      </c>
      <c r="F2564" s="2">
        <v>9168172</v>
      </c>
      <c r="G2564" t="s">
        <v>29</v>
      </c>
      <c r="H2564" s="2"/>
      <c r="I2564" s="2" t="s">
        <v>11533</v>
      </c>
      <c r="J2564" s="10" t="s">
        <v>8046</v>
      </c>
      <c r="K2564" s="22">
        <v>5</v>
      </c>
      <c r="L2564" s="23">
        <v>4.0969987499999991</v>
      </c>
      <c r="M2564" s="23">
        <v>4.0560287624999996</v>
      </c>
      <c r="N2564" s="24"/>
      <c r="O2564" s="2" t="s">
        <v>30</v>
      </c>
      <c r="P2564" s="2" t="s">
        <v>31</v>
      </c>
      <c r="Q2564" s="2" t="s">
        <v>32</v>
      </c>
      <c r="R2564" s="2" t="s">
        <v>11534</v>
      </c>
      <c r="S2564" t="s">
        <v>33</v>
      </c>
    </row>
    <row r="2565" spans="1:19" x14ac:dyDescent="0.25">
      <c r="A2565" s="2">
        <v>511210</v>
      </c>
      <c r="B2565" s="2" t="s">
        <v>8048</v>
      </c>
      <c r="C2565" s="2" t="s">
        <v>26</v>
      </c>
      <c r="D2565" s="2" t="s">
        <v>8049</v>
      </c>
      <c r="E2565" s="2" t="s">
        <v>8050</v>
      </c>
      <c r="F2565" s="2">
        <v>9168173</v>
      </c>
      <c r="G2565" t="s">
        <v>29</v>
      </c>
      <c r="H2565" s="2"/>
      <c r="I2565" s="2" t="s">
        <v>11533</v>
      </c>
      <c r="J2565" s="10" t="s">
        <v>8049</v>
      </c>
      <c r="K2565" s="22">
        <v>5</v>
      </c>
      <c r="L2565" s="23">
        <v>4.0969987499999991</v>
      </c>
      <c r="M2565" s="23">
        <v>4.0560287624999996</v>
      </c>
      <c r="N2565" s="24"/>
      <c r="O2565" s="2" t="s">
        <v>30</v>
      </c>
      <c r="P2565" s="2" t="s">
        <v>31</v>
      </c>
      <c r="Q2565" s="2" t="s">
        <v>32</v>
      </c>
      <c r="R2565" s="2" t="s">
        <v>11534</v>
      </c>
      <c r="S2565" t="s">
        <v>33</v>
      </c>
    </row>
    <row r="2566" spans="1:19" x14ac:dyDescent="0.25">
      <c r="A2566" s="2">
        <v>511210</v>
      </c>
      <c r="B2566" s="2" t="s">
        <v>8051</v>
      </c>
      <c r="C2566" s="2" t="s">
        <v>26</v>
      </c>
      <c r="D2566" s="2" t="s">
        <v>8052</v>
      </c>
      <c r="E2566" s="2" t="s">
        <v>8053</v>
      </c>
      <c r="F2566" s="2">
        <v>9168174</v>
      </c>
      <c r="G2566" t="s">
        <v>29</v>
      </c>
      <c r="H2566" s="2"/>
      <c r="I2566" s="2" t="s">
        <v>11533</v>
      </c>
      <c r="J2566" s="10" t="s">
        <v>8052</v>
      </c>
      <c r="K2566" s="22">
        <v>33</v>
      </c>
      <c r="L2566" s="23">
        <v>27.040191749999998</v>
      </c>
      <c r="M2566" s="23">
        <v>26.769789832499999</v>
      </c>
      <c r="N2566" s="24"/>
      <c r="O2566" s="2" t="s">
        <v>30</v>
      </c>
      <c r="P2566" s="2" t="s">
        <v>31</v>
      </c>
      <c r="Q2566" s="2" t="s">
        <v>32</v>
      </c>
      <c r="R2566" s="2" t="s">
        <v>11534</v>
      </c>
      <c r="S2566" t="s">
        <v>33</v>
      </c>
    </row>
    <row r="2567" spans="1:19" x14ac:dyDescent="0.25">
      <c r="A2567" s="2">
        <v>511210</v>
      </c>
      <c r="B2567" s="2" t="s">
        <v>8054</v>
      </c>
      <c r="C2567" s="2" t="s">
        <v>26</v>
      </c>
      <c r="D2567" s="2" t="s">
        <v>8055</v>
      </c>
      <c r="E2567" s="2" t="s">
        <v>8056</v>
      </c>
      <c r="F2567" s="2">
        <v>9168175</v>
      </c>
      <c r="G2567" t="s">
        <v>29</v>
      </c>
      <c r="H2567" s="2"/>
      <c r="I2567" s="2" t="s">
        <v>11533</v>
      </c>
      <c r="J2567" s="10" t="s">
        <v>8055</v>
      </c>
      <c r="K2567" s="22">
        <v>17</v>
      </c>
      <c r="L2567" s="23">
        <v>13.92979575</v>
      </c>
      <c r="M2567" s="23">
        <v>13.7904977925</v>
      </c>
      <c r="N2567" s="24"/>
      <c r="O2567" s="2" t="s">
        <v>30</v>
      </c>
      <c r="P2567" s="2" t="s">
        <v>31</v>
      </c>
      <c r="Q2567" s="2" t="s">
        <v>32</v>
      </c>
      <c r="R2567" s="2" t="s">
        <v>11534</v>
      </c>
      <c r="S2567" t="s">
        <v>33</v>
      </c>
    </row>
    <row r="2568" spans="1:19" x14ac:dyDescent="0.25">
      <c r="A2568" s="2">
        <v>511210</v>
      </c>
      <c r="B2568" s="2" t="s">
        <v>8057</v>
      </c>
      <c r="C2568" s="2" t="s">
        <v>26</v>
      </c>
      <c r="D2568" s="2" t="s">
        <v>8058</v>
      </c>
      <c r="E2568" s="2" t="s">
        <v>8059</v>
      </c>
      <c r="F2568" s="2">
        <v>9168176</v>
      </c>
      <c r="G2568" t="s">
        <v>29</v>
      </c>
      <c r="H2568" s="2"/>
      <c r="I2568" s="2" t="s">
        <v>11533</v>
      </c>
      <c r="J2568" s="10" t="s">
        <v>8058</v>
      </c>
      <c r="K2568" s="22">
        <v>17</v>
      </c>
      <c r="L2568" s="23">
        <v>13.92979575</v>
      </c>
      <c r="M2568" s="23">
        <v>13.7904977925</v>
      </c>
      <c r="N2568" s="24"/>
      <c r="O2568" s="2" t="s">
        <v>30</v>
      </c>
      <c r="P2568" s="2" t="s">
        <v>31</v>
      </c>
      <c r="Q2568" s="2" t="s">
        <v>32</v>
      </c>
      <c r="R2568" s="2" t="s">
        <v>11534</v>
      </c>
      <c r="S2568" t="s">
        <v>33</v>
      </c>
    </row>
    <row r="2569" spans="1:19" x14ac:dyDescent="0.25">
      <c r="A2569" s="2">
        <v>511210</v>
      </c>
      <c r="B2569" s="2" t="s">
        <v>8060</v>
      </c>
      <c r="C2569" s="2" t="s">
        <v>26</v>
      </c>
      <c r="D2569" s="2" t="s">
        <v>8061</v>
      </c>
      <c r="E2569" s="2" t="s">
        <v>8062</v>
      </c>
      <c r="F2569" s="2">
        <v>9168177</v>
      </c>
      <c r="G2569" t="s">
        <v>29</v>
      </c>
      <c r="H2569" s="2"/>
      <c r="I2569" s="2" t="s">
        <v>11533</v>
      </c>
      <c r="J2569" s="10" t="s">
        <v>8061</v>
      </c>
      <c r="K2569" s="22">
        <v>33</v>
      </c>
      <c r="L2569" s="23">
        <v>27.040191749999998</v>
      </c>
      <c r="M2569" s="23">
        <v>26.769789832499999</v>
      </c>
      <c r="N2569" s="24"/>
      <c r="O2569" s="2" t="s">
        <v>30</v>
      </c>
      <c r="P2569" s="2" t="s">
        <v>31</v>
      </c>
      <c r="Q2569" s="2" t="s">
        <v>32</v>
      </c>
      <c r="R2569" s="2" t="s">
        <v>11534</v>
      </c>
      <c r="S2569" t="s">
        <v>33</v>
      </c>
    </row>
    <row r="2570" spans="1:19" x14ac:dyDescent="0.25">
      <c r="A2570" s="2">
        <v>511210</v>
      </c>
      <c r="B2570" s="2" t="s">
        <v>8063</v>
      </c>
      <c r="C2570" s="2" t="s">
        <v>26</v>
      </c>
      <c r="D2570" s="2" t="s">
        <v>8064</v>
      </c>
      <c r="E2570" s="2" t="s">
        <v>8065</v>
      </c>
      <c r="F2570" s="2">
        <v>9168178</v>
      </c>
      <c r="G2570" t="s">
        <v>29</v>
      </c>
      <c r="H2570" s="2"/>
      <c r="I2570" s="2" t="s">
        <v>11533</v>
      </c>
      <c r="J2570" s="10" t="s">
        <v>8064</v>
      </c>
      <c r="K2570" s="22">
        <v>6</v>
      </c>
      <c r="L2570" s="23">
        <v>4.9163984999999997</v>
      </c>
      <c r="M2570" s="23">
        <v>4.8672345149999998</v>
      </c>
      <c r="N2570" s="24"/>
      <c r="O2570" s="2" t="s">
        <v>30</v>
      </c>
      <c r="P2570" s="2" t="s">
        <v>31</v>
      </c>
      <c r="Q2570" s="2" t="s">
        <v>32</v>
      </c>
      <c r="R2570" s="2" t="s">
        <v>11534</v>
      </c>
      <c r="S2570" t="s">
        <v>33</v>
      </c>
    </row>
    <row r="2571" spans="1:19" x14ac:dyDescent="0.25">
      <c r="A2571" s="2">
        <v>511210</v>
      </c>
      <c r="B2571" s="2" t="s">
        <v>8066</v>
      </c>
      <c r="C2571" s="2" t="s">
        <v>26</v>
      </c>
      <c r="D2571" s="2" t="s">
        <v>8067</v>
      </c>
      <c r="E2571" s="2" t="s">
        <v>8068</v>
      </c>
      <c r="F2571" s="2">
        <v>9168179</v>
      </c>
      <c r="G2571" t="s">
        <v>29</v>
      </c>
      <c r="H2571" s="2"/>
      <c r="I2571" s="2" t="s">
        <v>11533</v>
      </c>
      <c r="J2571" s="10" t="s">
        <v>8067</v>
      </c>
      <c r="K2571" s="22">
        <v>6</v>
      </c>
      <c r="L2571" s="23">
        <v>4.9163984999999997</v>
      </c>
      <c r="M2571" s="23">
        <v>4.8672345149999998</v>
      </c>
      <c r="N2571" s="24"/>
      <c r="O2571" s="2" t="s">
        <v>30</v>
      </c>
      <c r="P2571" s="2" t="s">
        <v>31</v>
      </c>
      <c r="Q2571" s="2" t="s">
        <v>32</v>
      </c>
      <c r="R2571" s="2" t="s">
        <v>11534</v>
      </c>
      <c r="S2571" t="s">
        <v>33</v>
      </c>
    </row>
    <row r="2572" spans="1:19" x14ac:dyDescent="0.25">
      <c r="A2572" s="2">
        <v>511210</v>
      </c>
      <c r="B2572" s="2" t="s">
        <v>8069</v>
      </c>
      <c r="C2572" s="2" t="s">
        <v>26</v>
      </c>
      <c r="D2572" s="2" t="s">
        <v>8070</v>
      </c>
      <c r="E2572" s="2" t="s">
        <v>8071</v>
      </c>
      <c r="F2572" s="2">
        <v>9167515</v>
      </c>
      <c r="G2572" t="s">
        <v>29</v>
      </c>
      <c r="H2572" s="2"/>
      <c r="I2572" s="2" t="s">
        <v>11533</v>
      </c>
      <c r="J2572" s="10" t="s">
        <v>8070</v>
      </c>
      <c r="K2572" s="22">
        <v>103</v>
      </c>
      <c r="L2572" s="23">
        <v>84.398174250000011</v>
      </c>
      <c r="M2572" s="23">
        <v>83.554192507500005</v>
      </c>
      <c r="N2572" s="24"/>
      <c r="O2572" s="2" t="s">
        <v>30</v>
      </c>
      <c r="P2572" s="2" t="s">
        <v>31</v>
      </c>
      <c r="Q2572" s="2" t="s">
        <v>32</v>
      </c>
      <c r="R2572" s="2" t="s">
        <v>11534</v>
      </c>
      <c r="S2572" t="s">
        <v>33</v>
      </c>
    </row>
    <row r="2573" spans="1:19" x14ac:dyDescent="0.25">
      <c r="A2573" s="2">
        <v>511210</v>
      </c>
      <c r="B2573" s="2" t="s">
        <v>8072</v>
      </c>
      <c r="C2573" s="2" t="s">
        <v>26</v>
      </c>
      <c r="D2573" s="2" t="s">
        <v>8073</v>
      </c>
      <c r="E2573" s="2" t="s">
        <v>8074</v>
      </c>
      <c r="F2573" s="2">
        <v>9167516</v>
      </c>
      <c r="G2573" t="s">
        <v>29</v>
      </c>
      <c r="H2573" s="2"/>
      <c r="I2573" s="2" t="s">
        <v>11533</v>
      </c>
      <c r="J2573" s="10" t="s">
        <v>8073</v>
      </c>
      <c r="K2573" s="22">
        <v>103</v>
      </c>
      <c r="L2573" s="23">
        <v>84.398174250000011</v>
      </c>
      <c r="M2573" s="23">
        <v>83.554192507500005</v>
      </c>
      <c r="N2573" s="24"/>
      <c r="O2573" s="2" t="s">
        <v>30</v>
      </c>
      <c r="P2573" s="2" t="s">
        <v>31</v>
      </c>
      <c r="Q2573" s="2" t="s">
        <v>32</v>
      </c>
      <c r="R2573" s="2" t="s">
        <v>11534</v>
      </c>
      <c r="S2573" t="s">
        <v>33</v>
      </c>
    </row>
    <row r="2574" spans="1:19" x14ac:dyDescent="0.25">
      <c r="A2574" s="2">
        <v>511210</v>
      </c>
      <c r="B2574" s="2" t="s">
        <v>8075</v>
      </c>
      <c r="C2574" s="2" t="s">
        <v>26</v>
      </c>
      <c r="D2574" s="2" t="s">
        <v>8076</v>
      </c>
      <c r="E2574" s="2" t="s">
        <v>8077</v>
      </c>
      <c r="F2574" s="2">
        <v>9164065</v>
      </c>
      <c r="G2574" t="s">
        <v>29</v>
      </c>
      <c r="H2574" s="2"/>
      <c r="I2574" s="2" t="s">
        <v>11533</v>
      </c>
      <c r="J2574" s="10" t="s">
        <v>8076</v>
      </c>
      <c r="K2574" s="22">
        <v>20</v>
      </c>
      <c r="L2574" s="23">
        <v>16.387994999999997</v>
      </c>
      <c r="M2574" s="23">
        <v>16.224115049999998</v>
      </c>
      <c r="N2574" s="24"/>
      <c r="O2574" s="2" t="s">
        <v>30</v>
      </c>
      <c r="P2574" s="2" t="s">
        <v>31</v>
      </c>
      <c r="Q2574" s="2" t="s">
        <v>32</v>
      </c>
      <c r="R2574" s="2" t="s">
        <v>11534</v>
      </c>
      <c r="S2574" t="s">
        <v>33</v>
      </c>
    </row>
    <row r="2575" spans="1:19" x14ac:dyDescent="0.25">
      <c r="A2575" s="2">
        <v>511210</v>
      </c>
      <c r="B2575" s="2" t="s">
        <v>8078</v>
      </c>
      <c r="C2575" s="2" t="s">
        <v>26</v>
      </c>
      <c r="D2575" s="2" t="s">
        <v>8079</v>
      </c>
      <c r="E2575" s="2" t="s">
        <v>8080</v>
      </c>
      <c r="F2575" s="2">
        <v>9164066</v>
      </c>
      <c r="G2575" t="s">
        <v>29</v>
      </c>
      <c r="H2575" s="2"/>
      <c r="I2575" s="2" t="s">
        <v>11533</v>
      </c>
      <c r="J2575" s="10" t="s">
        <v>8079</v>
      </c>
      <c r="K2575" s="22">
        <v>20</v>
      </c>
      <c r="L2575" s="23">
        <v>16.387994999999997</v>
      </c>
      <c r="M2575" s="23">
        <v>16.224115049999998</v>
      </c>
      <c r="N2575" s="24"/>
      <c r="O2575" s="2" t="s">
        <v>30</v>
      </c>
      <c r="P2575" s="2" t="s">
        <v>31</v>
      </c>
      <c r="Q2575" s="2" t="s">
        <v>32</v>
      </c>
      <c r="R2575" s="2" t="s">
        <v>11534</v>
      </c>
      <c r="S2575" t="s">
        <v>33</v>
      </c>
    </row>
    <row r="2576" spans="1:19" x14ac:dyDescent="0.25">
      <c r="A2576" s="2">
        <v>511210</v>
      </c>
      <c r="B2576" s="2" t="s">
        <v>8081</v>
      </c>
      <c r="C2576" s="2" t="s">
        <v>26</v>
      </c>
      <c r="D2576" s="2" t="s">
        <v>8082</v>
      </c>
      <c r="E2576" s="2" t="s">
        <v>8083</v>
      </c>
      <c r="F2576" s="2">
        <v>9164072</v>
      </c>
      <c r="G2576" t="s">
        <v>29</v>
      </c>
      <c r="H2576" s="2"/>
      <c r="I2576" s="2" t="s">
        <v>11533</v>
      </c>
      <c r="J2576" s="10" t="s">
        <v>8082</v>
      </c>
      <c r="K2576" s="22">
        <v>14</v>
      </c>
      <c r="L2576" s="23">
        <v>11.4715965</v>
      </c>
      <c r="M2576" s="23">
        <v>11.356880535</v>
      </c>
      <c r="N2576" s="24"/>
      <c r="O2576" s="2" t="s">
        <v>30</v>
      </c>
      <c r="P2576" s="2" t="s">
        <v>31</v>
      </c>
      <c r="Q2576" s="2" t="s">
        <v>32</v>
      </c>
      <c r="R2576" s="2" t="s">
        <v>11534</v>
      </c>
      <c r="S2576" t="s">
        <v>33</v>
      </c>
    </row>
    <row r="2577" spans="1:19" x14ac:dyDescent="0.25">
      <c r="A2577" s="2">
        <v>511210</v>
      </c>
      <c r="B2577" s="2" t="s">
        <v>8084</v>
      </c>
      <c r="C2577" s="2" t="s">
        <v>26</v>
      </c>
      <c r="D2577" s="2" t="s">
        <v>8085</v>
      </c>
      <c r="E2577" s="2" t="s">
        <v>8086</v>
      </c>
      <c r="F2577" s="2">
        <v>9164073</v>
      </c>
      <c r="G2577" t="s">
        <v>29</v>
      </c>
      <c r="H2577" s="2"/>
      <c r="I2577" s="2" t="s">
        <v>11533</v>
      </c>
      <c r="J2577" s="10" t="s">
        <v>8085</v>
      </c>
      <c r="K2577" s="22">
        <v>14</v>
      </c>
      <c r="L2577" s="23">
        <v>11.4715965</v>
      </c>
      <c r="M2577" s="23">
        <v>11.356880535</v>
      </c>
      <c r="N2577" s="24"/>
      <c r="O2577" s="2" t="s">
        <v>30</v>
      </c>
      <c r="P2577" s="2" t="s">
        <v>31</v>
      </c>
      <c r="Q2577" s="2" t="s">
        <v>32</v>
      </c>
      <c r="R2577" s="2" t="s">
        <v>11534</v>
      </c>
      <c r="S2577" t="s">
        <v>33</v>
      </c>
    </row>
    <row r="2578" spans="1:19" x14ac:dyDescent="0.25">
      <c r="A2578" s="2">
        <v>511210</v>
      </c>
      <c r="B2578" s="2" t="s">
        <v>8087</v>
      </c>
      <c r="C2578" s="2" t="s">
        <v>26</v>
      </c>
      <c r="D2578" s="2" t="s">
        <v>8088</v>
      </c>
      <c r="E2578" s="2" t="s">
        <v>8089</v>
      </c>
      <c r="F2578" s="2">
        <v>9168187</v>
      </c>
      <c r="G2578" t="s">
        <v>29</v>
      </c>
      <c r="H2578" s="2"/>
      <c r="I2578" s="2" t="s">
        <v>11533</v>
      </c>
      <c r="J2578" s="10" t="s">
        <v>8088</v>
      </c>
      <c r="K2578" s="22">
        <v>66</v>
      </c>
      <c r="L2578" s="23">
        <v>54.080383499999996</v>
      </c>
      <c r="M2578" s="23">
        <v>53.539579664999998</v>
      </c>
      <c r="N2578" s="24"/>
      <c r="O2578" s="2" t="s">
        <v>30</v>
      </c>
      <c r="P2578" s="2" t="s">
        <v>31</v>
      </c>
      <c r="Q2578" s="2" t="s">
        <v>32</v>
      </c>
      <c r="R2578" s="2" t="s">
        <v>11534</v>
      </c>
      <c r="S2578" t="s">
        <v>33</v>
      </c>
    </row>
    <row r="2579" spans="1:19" x14ac:dyDescent="0.25">
      <c r="A2579" s="2">
        <v>511210</v>
      </c>
      <c r="B2579" s="2" t="s">
        <v>8090</v>
      </c>
      <c r="C2579" s="2" t="s">
        <v>26</v>
      </c>
      <c r="D2579" s="2" t="s">
        <v>8091</v>
      </c>
      <c r="E2579" s="2" t="s">
        <v>8092</v>
      </c>
      <c r="F2579" s="2">
        <v>9168188</v>
      </c>
      <c r="G2579" t="s">
        <v>29</v>
      </c>
      <c r="H2579" s="2"/>
      <c r="I2579" s="2" t="s">
        <v>11533</v>
      </c>
      <c r="J2579" s="10" t="s">
        <v>8091</v>
      </c>
      <c r="K2579" s="22">
        <v>43</v>
      </c>
      <c r="L2579" s="23">
        <v>35.23418925</v>
      </c>
      <c r="M2579" s="23">
        <v>34.8818473575</v>
      </c>
      <c r="N2579" s="24"/>
      <c r="O2579" s="2" t="s">
        <v>30</v>
      </c>
      <c r="P2579" s="2" t="s">
        <v>31</v>
      </c>
      <c r="Q2579" s="2" t="s">
        <v>32</v>
      </c>
      <c r="R2579" s="2" t="s">
        <v>11534</v>
      </c>
      <c r="S2579" t="s">
        <v>33</v>
      </c>
    </row>
    <row r="2580" spans="1:19" x14ac:dyDescent="0.25">
      <c r="A2580" s="2">
        <v>511210</v>
      </c>
      <c r="B2580" s="2" t="s">
        <v>8093</v>
      </c>
      <c r="C2580" s="2" t="s">
        <v>26</v>
      </c>
      <c r="D2580" s="2" t="s">
        <v>8094</v>
      </c>
      <c r="E2580" s="2" t="s">
        <v>8095</v>
      </c>
      <c r="F2580" s="2">
        <v>9168189</v>
      </c>
      <c r="G2580" t="s">
        <v>29</v>
      </c>
      <c r="H2580" s="2"/>
      <c r="I2580" s="2" t="s">
        <v>11533</v>
      </c>
      <c r="J2580" s="10" t="s">
        <v>8094</v>
      </c>
      <c r="K2580" s="22">
        <v>43</v>
      </c>
      <c r="L2580" s="23">
        <v>35.23418925</v>
      </c>
      <c r="M2580" s="23">
        <v>34.8818473575</v>
      </c>
      <c r="N2580" s="24"/>
      <c r="O2580" s="2" t="s">
        <v>30</v>
      </c>
      <c r="P2580" s="2" t="s">
        <v>31</v>
      </c>
      <c r="Q2580" s="2" t="s">
        <v>32</v>
      </c>
      <c r="R2580" s="2" t="s">
        <v>11534</v>
      </c>
      <c r="S2580" t="s">
        <v>33</v>
      </c>
    </row>
    <row r="2581" spans="1:19" x14ac:dyDescent="0.25">
      <c r="A2581" s="2">
        <v>511210</v>
      </c>
      <c r="B2581" s="2" t="s">
        <v>8096</v>
      </c>
      <c r="C2581" s="2" t="s">
        <v>26</v>
      </c>
      <c r="D2581" s="2" t="s">
        <v>8097</v>
      </c>
      <c r="E2581" s="2" t="s">
        <v>8098</v>
      </c>
      <c r="F2581" s="2">
        <v>9168190</v>
      </c>
      <c r="G2581" t="s">
        <v>29</v>
      </c>
      <c r="H2581" s="2"/>
      <c r="I2581" s="2" t="s">
        <v>11533</v>
      </c>
      <c r="J2581" s="10" t="s">
        <v>8097</v>
      </c>
      <c r="K2581" s="22">
        <v>66</v>
      </c>
      <c r="L2581" s="23">
        <v>54.080383499999996</v>
      </c>
      <c r="M2581" s="23">
        <v>53.539579664999998</v>
      </c>
      <c r="N2581" s="24"/>
      <c r="O2581" s="2" t="s">
        <v>30</v>
      </c>
      <c r="P2581" s="2" t="s">
        <v>31</v>
      </c>
      <c r="Q2581" s="2" t="s">
        <v>32</v>
      </c>
      <c r="R2581" s="2" t="s">
        <v>11534</v>
      </c>
      <c r="S2581" t="s">
        <v>33</v>
      </c>
    </row>
    <row r="2582" spans="1:19" x14ac:dyDescent="0.25">
      <c r="A2582" s="2">
        <v>511210</v>
      </c>
      <c r="B2582" s="2" t="s">
        <v>8099</v>
      </c>
      <c r="C2582" s="2" t="s">
        <v>26</v>
      </c>
      <c r="D2582" s="2" t="s">
        <v>8100</v>
      </c>
      <c r="E2582" s="2" t="s">
        <v>8101</v>
      </c>
      <c r="F2582" s="2">
        <v>9168191</v>
      </c>
      <c r="G2582" t="s">
        <v>29</v>
      </c>
      <c r="H2582" s="2"/>
      <c r="I2582" s="2" t="s">
        <v>11533</v>
      </c>
      <c r="J2582" s="10" t="s">
        <v>8100</v>
      </c>
      <c r="K2582" s="22">
        <v>17</v>
      </c>
      <c r="L2582" s="23">
        <v>13.92979575</v>
      </c>
      <c r="M2582" s="23">
        <v>13.7904977925</v>
      </c>
      <c r="N2582" s="24"/>
      <c r="O2582" s="2" t="s">
        <v>30</v>
      </c>
      <c r="P2582" s="2" t="s">
        <v>31</v>
      </c>
      <c r="Q2582" s="2" t="s">
        <v>32</v>
      </c>
      <c r="R2582" s="2" t="s">
        <v>11534</v>
      </c>
      <c r="S2582" t="s">
        <v>33</v>
      </c>
    </row>
    <row r="2583" spans="1:19" x14ac:dyDescent="0.25">
      <c r="A2583" s="2">
        <v>511210</v>
      </c>
      <c r="B2583" s="2" t="s">
        <v>8102</v>
      </c>
      <c r="C2583" s="2" t="s">
        <v>26</v>
      </c>
      <c r="D2583" s="2" t="s">
        <v>8103</v>
      </c>
      <c r="E2583" s="2" t="s">
        <v>8104</v>
      </c>
      <c r="F2583" s="2">
        <v>9168192</v>
      </c>
      <c r="G2583" t="s">
        <v>29</v>
      </c>
      <c r="H2583" s="2"/>
      <c r="I2583" s="2" t="s">
        <v>11533</v>
      </c>
      <c r="J2583" s="10" t="s">
        <v>8103</v>
      </c>
      <c r="K2583" s="22">
        <v>17</v>
      </c>
      <c r="L2583" s="23">
        <v>13.92979575</v>
      </c>
      <c r="M2583" s="23">
        <v>13.7904977925</v>
      </c>
      <c r="N2583" s="24"/>
      <c r="O2583" s="2" t="s">
        <v>30</v>
      </c>
      <c r="P2583" s="2" t="s">
        <v>31</v>
      </c>
      <c r="Q2583" s="2" t="s">
        <v>32</v>
      </c>
      <c r="R2583" s="2" t="s">
        <v>11534</v>
      </c>
      <c r="S2583" t="s">
        <v>33</v>
      </c>
    </row>
    <row r="2584" spans="1:19" x14ac:dyDescent="0.25">
      <c r="A2584" s="2">
        <v>511210</v>
      </c>
      <c r="B2584" s="2" t="s">
        <v>8105</v>
      </c>
      <c r="C2584" s="2" t="s">
        <v>26</v>
      </c>
      <c r="D2584" s="2" t="s">
        <v>8106</v>
      </c>
      <c r="E2584" s="2" t="s">
        <v>8107</v>
      </c>
      <c r="F2584" s="2">
        <v>9164104</v>
      </c>
      <c r="G2584" t="s">
        <v>29</v>
      </c>
      <c r="H2584" s="2"/>
      <c r="I2584" s="2" t="s">
        <v>11533</v>
      </c>
      <c r="J2584" s="10" t="s">
        <v>8106</v>
      </c>
      <c r="K2584" s="22">
        <v>627</v>
      </c>
      <c r="L2584" s="23">
        <v>513.76364324999997</v>
      </c>
      <c r="M2584" s="23">
        <v>508.62600681749996</v>
      </c>
      <c r="N2584" s="24"/>
      <c r="O2584" s="2" t="s">
        <v>30</v>
      </c>
      <c r="P2584" s="2" t="s">
        <v>31</v>
      </c>
      <c r="Q2584" s="2" t="s">
        <v>32</v>
      </c>
      <c r="R2584" s="2" t="s">
        <v>11534</v>
      </c>
      <c r="S2584" t="s">
        <v>33</v>
      </c>
    </row>
    <row r="2585" spans="1:19" x14ac:dyDescent="0.25">
      <c r="A2585" s="2">
        <v>511210</v>
      </c>
      <c r="B2585" s="2" t="s">
        <v>8108</v>
      </c>
      <c r="C2585" s="2" t="s">
        <v>26</v>
      </c>
      <c r="D2585" s="2" t="s">
        <v>8109</v>
      </c>
      <c r="E2585" s="2" t="s">
        <v>8110</v>
      </c>
      <c r="F2585" s="2">
        <v>9164105</v>
      </c>
      <c r="G2585" t="s">
        <v>29</v>
      </c>
      <c r="H2585" s="2"/>
      <c r="I2585" s="2" t="s">
        <v>11533</v>
      </c>
      <c r="J2585" s="10" t="s">
        <v>8109</v>
      </c>
      <c r="K2585" s="22">
        <v>627</v>
      </c>
      <c r="L2585" s="23">
        <v>513.76364324999997</v>
      </c>
      <c r="M2585" s="23">
        <v>508.62600681749996</v>
      </c>
      <c r="N2585" s="24"/>
      <c r="O2585" s="2" t="s">
        <v>30</v>
      </c>
      <c r="P2585" s="2" t="s">
        <v>31</v>
      </c>
      <c r="Q2585" s="2" t="s">
        <v>32</v>
      </c>
      <c r="R2585" s="2" t="s">
        <v>11534</v>
      </c>
      <c r="S2585" t="s">
        <v>33</v>
      </c>
    </row>
    <row r="2586" spans="1:19" x14ac:dyDescent="0.25">
      <c r="A2586" s="2">
        <v>511210</v>
      </c>
      <c r="B2586" s="2" t="s">
        <v>8111</v>
      </c>
      <c r="C2586" s="2" t="s">
        <v>26</v>
      </c>
      <c r="D2586" s="2" t="s">
        <v>8112</v>
      </c>
      <c r="E2586" s="2" t="s">
        <v>8113</v>
      </c>
      <c r="F2586" s="2">
        <v>9164106</v>
      </c>
      <c r="G2586" t="s">
        <v>29</v>
      </c>
      <c r="H2586" s="2"/>
      <c r="I2586" s="2" t="s">
        <v>11533</v>
      </c>
      <c r="J2586" s="10" t="s">
        <v>8112</v>
      </c>
      <c r="K2586" s="22">
        <v>99</v>
      </c>
      <c r="L2586" s="23">
        <v>81.120575250000002</v>
      </c>
      <c r="M2586" s="23">
        <v>80.309369497500001</v>
      </c>
      <c r="N2586" s="24"/>
      <c r="O2586" s="2" t="s">
        <v>30</v>
      </c>
      <c r="P2586" s="2" t="s">
        <v>31</v>
      </c>
      <c r="Q2586" s="2" t="s">
        <v>32</v>
      </c>
      <c r="R2586" s="2" t="s">
        <v>11534</v>
      </c>
      <c r="S2586" t="s">
        <v>33</v>
      </c>
    </row>
    <row r="2587" spans="1:19" x14ac:dyDescent="0.25">
      <c r="A2587" s="2">
        <v>511210</v>
      </c>
      <c r="B2587" s="2" t="s">
        <v>8114</v>
      </c>
      <c r="C2587" s="2" t="s">
        <v>26</v>
      </c>
      <c r="D2587" s="2" t="s">
        <v>8115</v>
      </c>
      <c r="E2587" s="2" t="s">
        <v>8116</v>
      </c>
      <c r="F2587" s="2">
        <v>9164107</v>
      </c>
      <c r="G2587" t="s">
        <v>29</v>
      </c>
      <c r="H2587" s="2"/>
      <c r="I2587" s="2" t="s">
        <v>11533</v>
      </c>
      <c r="J2587" s="10" t="s">
        <v>8115</v>
      </c>
      <c r="K2587" s="22">
        <v>99</v>
      </c>
      <c r="L2587" s="23">
        <v>81.120575250000002</v>
      </c>
      <c r="M2587" s="23">
        <v>80.309369497500001</v>
      </c>
      <c r="N2587" s="24"/>
      <c r="O2587" s="2" t="s">
        <v>30</v>
      </c>
      <c r="P2587" s="2" t="s">
        <v>31</v>
      </c>
      <c r="Q2587" s="2" t="s">
        <v>32</v>
      </c>
      <c r="R2587" s="2" t="s">
        <v>11534</v>
      </c>
      <c r="S2587" t="s">
        <v>33</v>
      </c>
    </row>
    <row r="2588" spans="1:19" x14ac:dyDescent="0.25">
      <c r="A2588" s="2">
        <v>511210</v>
      </c>
      <c r="B2588" s="2" t="s">
        <v>8117</v>
      </c>
      <c r="C2588" s="2" t="s">
        <v>26</v>
      </c>
      <c r="D2588" s="2" t="s">
        <v>8118</v>
      </c>
      <c r="E2588" s="2" t="s">
        <v>8119</v>
      </c>
      <c r="F2588" s="2">
        <v>9164108</v>
      </c>
      <c r="G2588" t="s">
        <v>29</v>
      </c>
      <c r="H2588" s="2"/>
      <c r="I2588" s="2" t="s">
        <v>11533</v>
      </c>
      <c r="J2588" s="10" t="s">
        <v>8118</v>
      </c>
      <c r="K2588" s="22">
        <v>100</v>
      </c>
      <c r="L2588" s="23">
        <v>81.939975000000004</v>
      </c>
      <c r="M2588" s="23">
        <v>81.120575250000002</v>
      </c>
      <c r="N2588" s="24"/>
      <c r="O2588" s="2" t="s">
        <v>30</v>
      </c>
      <c r="P2588" s="2" t="s">
        <v>31</v>
      </c>
      <c r="Q2588" s="2" t="s">
        <v>32</v>
      </c>
      <c r="R2588" s="2" t="s">
        <v>11534</v>
      </c>
      <c r="S2588" t="s">
        <v>33</v>
      </c>
    </row>
    <row r="2589" spans="1:19" x14ac:dyDescent="0.25">
      <c r="A2589" s="2">
        <v>511210</v>
      </c>
      <c r="B2589" s="2" t="s">
        <v>8120</v>
      </c>
      <c r="C2589" s="2" t="s">
        <v>26</v>
      </c>
      <c r="D2589" s="2" t="s">
        <v>8121</v>
      </c>
      <c r="E2589" s="2" t="s">
        <v>8122</v>
      </c>
      <c r="F2589" s="2">
        <v>9164109</v>
      </c>
      <c r="G2589" t="s">
        <v>29</v>
      </c>
      <c r="H2589" s="2"/>
      <c r="I2589" s="2" t="s">
        <v>11533</v>
      </c>
      <c r="J2589" s="10" t="s">
        <v>8121</v>
      </c>
      <c r="K2589" s="22">
        <v>100</v>
      </c>
      <c r="L2589" s="23">
        <v>81.939975000000004</v>
      </c>
      <c r="M2589" s="23">
        <v>81.120575250000002</v>
      </c>
      <c r="N2589" s="24"/>
      <c r="O2589" s="2" t="s">
        <v>30</v>
      </c>
      <c r="P2589" s="2" t="s">
        <v>31</v>
      </c>
      <c r="Q2589" s="2" t="s">
        <v>32</v>
      </c>
      <c r="R2589" s="2" t="s">
        <v>11534</v>
      </c>
      <c r="S2589" t="s">
        <v>33</v>
      </c>
    </row>
    <row r="2590" spans="1:19" x14ac:dyDescent="0.25">
      <c r="A2590" s="2">
        <v>511210</v>
      </c>
      <c r="B2590" s="2" t="s">
        <v>8123</v>
      </c>
      <c r="C2590" s="2" t="s">
        <v>26</v>
      </c>
      <c r="D2590" s="2" t="s">
        <v>8124</v>
      </c>
      <c r="E2590" s="2" t="s">
        <v>8125</v>
      </c>
      <c r="F2590" s="2">
        <v>9164110</v>
      </c>
      <c r="G2590" t="s">
        <v>29</v>
      </c>
      <c r="H2590" s="2"/>
      <c r="I2590" s="2" t="s">
        <v>11533</v>
      </c>
      <c r="J2590" s="10" t="s">
        <v>8124</v>
      </c>
      <c r="K2590" s="22">
        <v>79</v>
      </c>
      <c r="L2590" s="23">
        <v>64.732580249999998</v>
      </c>
      <c r="M2590" s="23">
        <v>64.085254447499992</v>
      </c>
      <c r="N2590" s="24"/>
      <c r="O2590" s="2" t="s">
        <v>30</v>
      </c>
      <c r="P2590" s="2" t="s">
        <v>31</v>
      </c>
      <c r="Q2590" s="2" t="s">
        <v>32</v>
      </c>
      <c r="R2590" s="2" t="s">
        <v>11534</v>
      </c>
      <c r="S2590" t="s">
        <v>33</v>
      </c>
    </row>
    <row r="2591" spans="1:19" x14ac:dyDescent="0.25">
      <c r="A2591" s="2">
        <v>511210</v>
      </c>
      <c r="B2591" s="2" t="s">
        <v>8126</v>
      </c>
      <c r="C2591" s="2" t="s">
        <v>26</v>
      </c>
      <c r="D2591" s="2" t="s">
        <v>8127</v>
      </c>
      <c r="E2591" s="2" t="s">
        <v>8128</v>
      </c>
      <c r="F2591" s="2">
        <v>9164111</v>
      </c>
      <c r="G2591" t="s">
        <v>29</v>
      </c>
      <c r="H2591" s="2"/>
      <c r="I2591" s="2" t="s">
        <v>11533</v>
      </c>
      <c r="J2591" s="10" t="s">
        <v>8127</v>
      </c>
      <c r="K2591" s="22">
        <v>79</v>
      </c>
      <c r="L2591" s="23">
        <v>64.732580249999998</v>
      </c>
      <c r="M2591" s="23">
        <v>64.085254447499992</v>
      </c>
      <c r="N2591" s="24"/>
      <c r="O2591" s="2" t="s">
        <v>30</v>
      </c>
      <c r="P2591" s="2" t="s">
        <v>31</v>
      </c>
      <c r="Q2591" s="2" t="s">
        <v>32</v>
      </c>
      <c r="R2591" s="2" t="s">
        <v>11534</v>
      </c>
      <c r="S2591" t="s">
        <v>33</v>
      </c>
    </row>
    <row r="2592" spans="1:19" x14ac:dyDescent="0.25">
      <c r="A2592" s="2">
        <v>511210</v>
      </c>
      <c r="B2592" s="2" t="s">
        <v>8129</v>
      </c>
      <c r="C2592" s="2" t="s">
        <v>26</v>
      </c>
      <c r="D2592" s="2" t="s">
        <v>8130</v>
      </c>
      <c r="E2592" s="2" t="s">
        <v>8131</v>
      </c>
      <c r="F2592" s="2">
        <v>9164113</v>
      </c>
      <c r="G2592" t="s">
        <v>29</v>
      </c>
      <c r="H2592" s="2"/>
      <c r="I2592" s="2" t="s">
        <v>11533</v>
      </c>
      <c r="J2592" s="10" t="s">
        <v>8130</v>
      </c>
      <c r="K2592" s="22">
        <v>100</v>
      </c>
      <c r="L2592" s="23">
        <v>81.939975000000004</v>
      </c>
      <c r="M2592" s="23">
        <v>81.120575250000002</v>
      </c>
      <c r="N2592" s="24"/>
      <c r="O2592" s="2" t="s">
        <v>30</v>
      </c>
      <c r="P2592" s="2" t="s">
        <v>31</v>
      </c>
      <c r="Q2592" s="2" t="s">
        <v>32</v>
      </c>
      <c r="R2592" s="2" t="s">
        <v>11534</v>
      </c>
      <c r="S2592" t="s">
        <v>33</v>
      </c>
    </row>
    <row r="2593" spans="1:19" x14ac:dyDescent="0.25">
      <c r="A2593" s="2">
        <v>511210</v>
      </c>
      <c r="B2593" s="2" t="s">
        <v>8132</v>
      </c>
      <c r="C2593" s="2" t="s">
        <v>26</v>
      </c>
      <c r="D2593" s="2" t="s">
        <v>8133</v>
      </c>
      <c r="E2593" s="2" t="s">
        <v>8134</v>
      </c>
      <c r="F2593" s="2">
        <v>9165969</v>
      </c>
      <c r="G2593" t="s">
        <v>29</v>
      </c>
      <c r="H2593" s="2"/>
      <c r="I2593" s="2" t="s">
        <v>11533</v>
      </c>
      <c r="J2593" s="10" t="s">
        <v>8133</v>
      </c>
      <c r="K2593" s="22">
        <v>100</v>
      </c>
      <c r="L2593" s="23">
        <v>81.939975000000004</v>
      </c>
      <c r="M2593" s="23">
        <v>81.120575250000002</v>
      </c>
      <c r="N2593" s="24"/>
      <c r="O2593" s="2" t="s">
        <v>30</v>
      </c>
      <c r="P2593" s="2" t="s">
        <v>31</v>
      </c>
      <c r="Q2593" s="2" t="s">
        <v>32</v>
      </c>
      <c r="R2593" s="2" t="s">
        <v>11534</v>
      </c>
      <c r="S2593" t="s">
        <v>33</v>
      </c>
    </row>
    <row r="2594" spans="1:19" x14ac:dyDescent="0.25">
      <c r="A2594" s="2">
        <v>511210</v>
      </c>
      <c r="B2594" s="2" t="s">
        <v>8135</v>
      </c>
      <c r="C2594" s="2" t="s">
        <v>26</v>
      </c>
      <c r="D2594" s="2" t="s">
        <v>8136</v>
      </c>
      <c r="E2594" s="2" t="s">
        <v>8137</v>
      </c>
      <c r="F2594" s="2">
        <v>9165970</v>
      </c>
      <c r="G2594" t="s">
        <v>29</v>
      </c>
      <c r="H2594" s="2"/>
      <c r="I2594" s="2" t="s">
        <v>11533</v>
      </c>
      <c r="J2594" s="10" t="s">
        <v>8136</v>
      </c>
      <c r="K2594" s="22">
        <v>99</v>
      </c>
      <c r="L2594" s="23">
        <v>81.120575250000002</v>
      </c>
      <c r="M2594" s="23">
        <v>80.309369497500001</v>
      </c>
      <c r="N2594" s="24"/>
      <c r="O2594" s="2" t="s">
        <v>30</v>
      </c>
      <c r="P2594" s="2" t="s">
        <v>31</v>
      </c>
      <c r="Q2594" s="2" t="s">
        <v>32</v>
      </c>
      <c r="R2594" s="2" t="s">
        <v>11534</v>
      </c>
      <c r="S2594" t="s">
        <v>33</v>
      </c>
    </row>
    <row r="2595" spans="1:19" x14ac:dyDescent="0.25">
      <c r="A2595" s="2">
        <v>511210</v>
      </c>
      <c r="B2595" s="2" t="s">
        <v>8138</v>
      </c>
      <c r="C2595" s="2" t="s">
        <v>26</v>
      </c>
      <c r="D2595" s="2" t="s">
        <v>8139</v>
      </c>
      <c r="E2595" s="2" t="s">
        <v>8140</v>
      </c>
      <c r="F2595" s="2">
        <v>9165971</v>
      </c>
      <c r="G2595" t="s">
        <v>29</v>
      </c>
      <c r="H2595" s="2"/>
      <c r="I2595" s="2" t="s">
        <v>11533</v>
      </c>
      <c r="J2595" s="10" t="s">
        <v>8139</v>
      </c>
      <c r="K2595" s="22">
        <v>99</v>
      </c>
      <c r="L2595" s="23">
        <v>81.120575250000002</v>
      </c>
      <c r="M2595" s="23">
        <v>80.309369497500001</v>
      </c>
      <c r="N2595" s="24"/>
      <c r="O2595" s="2" t="s">
        <v>30</v>
      </c>
      <c r="P2595" s="2" t="s">
        <v>31</v>
      </c>
      <c r="Q2595" s="2" t="s">
        <v>32</v>
      </c>
      <c r="R2595" s="2" t="s">
        <v>11534</v>
      </c>
      <c r="S2595" t="s">
        <v>33</v>
      </c>
    </row>
    <row r="2596" spans="1:19" x14ac:dyDescent="0.25">
      <c r="A2596" s="2">
        <v>511210</v>
      </c>
      <c r="B2596" s="2" t="s">
        <v>8141</v>
      </c>
      <c r="C2596" s="2" t="s">
        <v>26</v>
      </c>
      <c r="D2596" s="2" t="s">
        <v>8142</v>
      </c>
      <c r="E2596" s="2" t="s">
        <v>8143</v>
      </c>
      <c r="F2596" s="2">
        <v>9165972</v>
      </c>
      <c r="G2596" t="s">
        <v>29</v>
      </c>
      <c r="H2596" s="2"/>
      <c r="I2596" s="2" t="s">
        <v>11533</v>
      </c>
      <c r="J2596" s="10" t="s">
        <v>8142</v>
      </c>
      <c r="K2596" s="22">
        <v>51</v>
      </c>
      <c r="L2596" s="23">
        <v>41.789387249999997</v>
      </c>
      <c r="M2596" s="23">
        <v>41.371493377499995</v>
      </c>
      <c r="N2596" s="24"/>
      <c r="O2596" s="2" t="s">
        <v>30</v>
      </c>
      <c r="P2596" s="2" t="s">
        <v>31</v>
      </c>
      <c r="Q2596" s="2" t="s">
        <v>32</v>
      </c>
      <c r="R2596" s="2" t="s">
        <v>11534</v>
      </c>
      <c r="S2596" t="s">
        <v>33</v>
      </c>
    </row>
    <row r="2597" spans="1:19" x14ac:dyDescent="0.25">
      <c r="A2597" s="2">
        <v>511210</v>
      </c>
      <c r="B2597" s="2" t="s">
        <v>8144</v>
      </c>
      <c r="C2597" s="2" t="s">
        <v>26</v>
      </c>
      <c r="D2597" s="2" t="s">
        <v>8145</v>
      </c>
      <c r="E2597" s="2" t="s">
        <v>8146</v>
      </c>
      <c r="F2597" s="2">
        <v>9165973</v>
      </c>
      <c r="G2597" t="s">
        <v>29</v>
      </c>
      <c r="H2597" s="2"/>
      <c r="I2597" s="2" t="s">
        <v>11533</v>
      </c>
      <c r="J2597" s="10" t="s">
        <v>8145</v>
      </c>
      <c r="K2597" s="22">
        <v>51</v>
      </c>
      <c r="L2597" s="23">
        <v>41.789387249999997</v>
      </c>
      <c r="M2597" s="23">
        <v>41.371493377499995</v>
      </c>
      <c r="N2597" s="24"/>
      <c r="O2597" s="2" t="s">
        <v>30</v>
      </c>
      <c r="P2597" s="2" t="s">
        <v>31</v>
      </c>
      <c r="Q2597" s="2" t="s">
        <v>32</v>
      </c>
      <c r="R2597" s="2" t="s">
        <v>11534</v>
      </c>
      <c r="S2597" t="s">
        <v>33</v>
      </c>
    </row>
    <row r="2598" spans="1:19" x14ac:dyDescent="0.25">
      <c r="A2598" s="2">
        <v>511210</v>
      </c>
      <c r="B2598" s="2" t="s">
        <v>8147</v>
      </c>
      <c r="C2598" s="2" t="s">
        <v>26</v>
      </c>
      <c r="D2598" s="2" t="s">
        <v>8148</v>
      </c>
      <c r="E2598" s="2" t="s">
        <v>8149</v>
      </c>
      <c r="F2598" s="2">
        <v>9165974</v>
      </c>
      <c r="G2598" t="s">
        <v>29</v>
      </c>
      <c r="H2598" s="2"/>
      <c r="I2598" s="2" t="s">
        <v>11533</v>
      </c>
      <c r="J2598" s="10" t="s">
        <v>8148</v>
      </c>
      <c r="K2598" s="22">
        <v>280</v>
      </c>
      <c r="L2598" s="23">
        <v>229.43192999999999</v>
      </c>
      <c r="M2598" s="23">
        <v>227.13761069999998</v>
      </c>
      <c r="N2598" s="24"/>
      <c r="O2598" s="2" t="s">
        <v>30</v>
      </c>
      <c r="P2598" s="2" t="s">
        <v>31</v>
      </c>
      <c r="Q2598" s="2" t="s">
        <v>32</v>
      </c>
      <c r="R2598" s="2" t="s">
        <v>11534</v>
      </c>
      <c r="S2598" t="s">
        <v>33</v>
      </c>
    </row>
    <row r="2599" spans="1:19" x14ac:dyDescent="0.25">
      <c r="A2599" s="2">
        <v>511210</v>
      </c>
      <c r="B2599" s="2" t="s">
        <v>8150</v>
      </c>
      <c r="C2599" s="2" t="s">
        <v>26</v>
      </c>
      <c r="D2599" s="2" t="s">
        <v>8151</v>
      </c>
      <c r="E2599" s="2" t="s">
        <v>8152</v>
      </c>
      <c r="F2599" s="2">
        <v>9165975</v>
      </c>
      <c r="G2599" t="s">
        <v>29</v>
      </c>
      <c r="H2599" s="2"/>
      <c r="I2599" s="2" t="s">
        <v>11533</v>
      </c>
      <c r="J2599" s="10" t="s">
        <v>8151</v>
      </c>
      <c r="K2599" s="22">
        <v>181</v>
      </c>
      <c r="L2599" s="23">
        <v>148.31135474999999</v>
      </c>
      <c r="M2599" s="23">
        <v>146.82824120249998</v>
      </c>
      <c r="N2599" s="24"/>
      <c r="O2599" s="2" t="s">
        <v>30</v>
      </c>
      <c r="P2599" s="2" t="s">
        <v>31</v>
      </c>
      <c r="Q2599" s="2" t="s">
        <v>32</v>
      </c>
      <c r="R2599" s="2" t="s">
        <v>11534</v>
      </c>
      <c r="S2599" t="s">
        <v>33</v>
      </c>
    </row>
    <row r="2600" spans="1:19" x14ac:dyDescent="0.25">
      <c r="A2600" s="2">
        <v>511210</v>
      </c>
      <c r="B2600" s="2" t="s">
        <v>8153</v>
      </c>
      <c r="C2600" s="2" t="s">
        <v>26</v>
      </c>
      <c r="D2600" s="2" t="s">
        <v>8154</v>
      </c>
      <c r="E2600" s="2" t="s">
        <v>8155</v>
      </c>
      <c r="F2600" s="2">
        <v>9165976</v>
      </c>
      <c r="G2600" t="s">
        <v>29</v>
      </c>
      <c r="H2600" s="2"/>
      <c r="I2600" s="2" t="s">
        <v>11533</v>
      </c>
      <c r="J2600" s="10" t="s">
        <v>8154</v>
      </c>
      <c r="K2600" s="22">
        <v>181</v>
      </c>
      <c r="L2600" s="23">
        <v>148.31135474999999</v>
      </c>
      <c r="M2600" s="23">
        <v>146.82824120249998</v>
      </c>
      <c r="N2600" s="24"/>
      <c r="O2600" s="2" t="s">
        <v>30</v>
      </c>
      <c r="P2600" s="2" t="s">
        <v>31</v>
      </c>
      <c r="Q2600" s="2" t="s">
        <v>32</v>
      </c>
      <c r="R2600" s="2" t="s">
        <v>11534</v>
      </c>
      <c r="S2600" t="s">
        <v>33</v>
      </c>
    </row>
    <row r="2601" spans="1:19" x14ac:dyDescent="0.25">
      <c r="A2601" s="2">
        <v>511210</v>
      </c>
      <c r="B2601" s="2" t="s">
        <v>8156</v>
      </c>
      <c r="C2601" s="2" t="s">
        <v>26</v>
      </c>
      <c r="D2601" s="2" t="s">
        <v>8157</v>
      </c>
      <c r="E2601" s="2" t="s">
        <v>8158</v>
      </c>
      <c r="F2601" s="2">
        <v>9165977</v>
      </c>
      <c r="G2601" t="s">
        <v>29</v>
      </c>
      <c r="H2601" s="2"/>
      <c r="I2601" s="2" t="s">
        <v>11533</v>
      </c>
      <c r="J2601" s="10" t="s">
        <v>8157</v>
      </c>
      <c r="K2601" s="22">
        <v>280</v>
      </c>
      <c r="L2601" s="23">
        <v>229.43192999999999</v>
      </c>
      <c r="M2601" s="23">
        <v>227.13761069999998</v>
      </c>
      <c r="N2601" s="24"/>
      <c r="O2601" s="2" t="s">
        <v>30</v>
      </c>
      <c r="P2601" s="2" t="s">
        <v>31</v>
      </c>
      <c r="Q2601" s="2" t="s">
        <v>32</v>
      </c>
      <c r="R2601" s="2" t="s">
        <v>11534</v>
      </c>
      <c r="S2601" t="s">
        <v>33</v>
      </c>
    </row>
    <row r="2602" spans="1:19" x14ac:dyDescent="0.25">
      <c r="A2602" s="2">
        <v>511210</v>
      </c>
      <c r="B2602" s="2" t="s">
        <v>8159</v>
      </c>
      <c r="C2602" s="2" t="s">
        <v>26</v>
      </c>
      <c r="D2602" s="2" t="s">
        <v>8160</v>
      </c>
      <c r="E2602" s="2" t="s">
        <v>8161</v>
      </c>
      <c r="F2602" s="2">
        <v>9165978</v>
      </c>
      <c r="G2602" t="s">
        <v>29</v>
      </c>
      <c r="H2602" s="2"/>
      <c r="I2602" s="2" t="s">
        <v>11533</v>
      </c>
      <c r="J2602" s="10" t="s">
        <v>8160</v>
      </c>
      <c r="K2602" s="22">
        <v>42</v>
      </c>
      <c r="L2602" s="23">
        <v>34.414789499999998</v>
      </c>
      <c r="M2602" s="23">
        <v>34.070641604999999</v>
      </c>
      <c r="N2602" s="24"/>
      <c r="O2602" s="2" t="s">
        <v>30</v>
      </c>
      <c r="P2602" s="2" t="s">
        <v>31</v>
      </c>
      <c r="Q2602" s="2" t="s">
        <v>32</v>
      </c>
      <c r="R2602" s="2" t="s">
        <v>11534</v>
      </c>
      <c r="S2602" t="s">
        <v>33</v>
      </c>
    </row>
    <row r="2603" spans="1:19" x14ac:dyDescent="0.25">
      <c r="A2603" s="2">
        <v>511210</v>
      </c>
      <c r="B2603" s="2" t="s">
        <v>8162</v>
      </c>
      <c r="C2603" s="2" t="s">
        <v>26</v>
      </c>
      <c r="D2603" s="2" t="s">
        <v>8163</v>
      </c>
      <c r="E2603" s="2" t="s">
        <v>8164</v>
      </c>
      <c r="F2603" s="2">
        <v>9166029</v>
      </c>
      <c r="G2603" t="s">
        <v>29</v>
      </c>
      <c r="H2603" s="2"/>
      <c r="I2603" s="2" t="s">
        <v>11533</v>
      </c>
      <c r="J2603" s="10" t="s">
        <v>8163</v>
      </c>
      <c r="K2603" s="22">
        <v>42</v>
      </c>
      <c r="L2603" s="23">
        <v>34.414789499999998</v>
      </c>
      <c r="M2603" s="23">
        <v>34.070641604999999</v>
      </c>
      <c r="N2603" s="24"/>
      <c r="O2603" s="2" t="s">
        <v>30</v>
      </c>
      <c r="P2603" s="2" t="s">
        <v>31</v>
      </c>
      <c r="Q2603" s="2" t="s">
        <v>32</v>
      </c>
      <c r="R2603" s="2" t="s">
        <v>11534</v>
      </c>
      <c r="S2603" t="s">
        <v>33</v>
      </c>
    </row>
    <row r="2604" spans="1:19" x14ac:dyDescent="0.25">
      <c r="A2604" s="2">
        <v>511210</v>
      </c>
      <c r="B2604" s="2" t="s">
        <v>8165</v>
      </c>
      <c r="C2604" s="2" t="s">
        <v>26</v>
      </c>
      <c r="D2604" s="2" t="s">
        <v>8166</v>
      </c>
      <c r="E2604" s="2" t="s">
        <v>8167</v>
      </c>
      <c r="F2604" s="2">
        <v>9168210</v>
      </c>
      <c r="G2604" t="s">
        <v>29</v>
      </c>
      <c r="H2604" s="2"/>
      <c r="I2604" s="2" t="s">
        <v>11533</v>
      </c>
      <c r="J2604" s="10" t="s">
        <v>8166</v>
      </c>
      <c r="K2604" s="22">
        <v>423</v>
      </c>
      <c r="L2604" s="23">
        <v>346.60609424999996</v>
      </c>
      <c r="M2604" s="23">
        <v>343.14003330749995</v>
      </c>
      <c r="N2604" s="24"/>
      <c r="O2604" s="2" t="s">
        <v>30</v>
      </c>
      <c r="P2604" s="2" t="s">
        <v>31</v>
      </c>
      <c r="Q2604" s="2" t="s">
        <v>32</v>
      </c>
      <c r="R2604" s="2" t="s">
        <v>11534</v>
      </c>
      <c r="S2604" t="s">
        <v>33</v>
      </c>
    </row>
    <row r="2605" spans="1:19" x14ac:dyDescent="0.25">
      <c r="A2605" s="2">
        <v>511210</v>
      </c>
      <c r="B2605" s="2" t="s">
        <v>8168</v>
      </c>
      <c r="C2605" s="2" t="s">
        <v>26</v>
      </c>
      <c r="D2605" s="2" t="s">
        <v>8169</v>
      </c>
      <c r="E2605" s="2" t="s">
        <v>8170</v>
      </c>
      <c r="F2605" s="2">
        <v>9168211</v>
      </c>
      <c r="G2605" t="s">
        <v>29</v>
      </c>
      <c r="H2605" s="2"/>
      <c r="I2605" s="2" t="s">
        <v>11533</v>
      </c>
      <c r="J2605" s="10" t="s">
        <v>8169</v>
      </c>
      <c r="K2605" s="22">
        <v>423</v>
      </c>
      <c r="L2605" s="23">
        <v>346.60609424999996</v>
      </c>
      <c r="M2605" s="23">
        <v>343.14003330749995</v>
      </c>
      <c r="N2605" s="24"/>
      <c r="O2605" s="2" t="s">
        <v>30</v>
      </c>
      <c r="P2605" s="2" t="s">
        <v>31</v>
      </c>
      <c r="Q2605" s="2" t="s">
        <v>32</v>
      </c>
      <c r="R2605" s="2" t="s">
        <v>11534</v>
      </c>
      <c r="S2605" t="s">
        <v>33</v>
      </c>
    </row>
    <row r="2606" spans="1:19" x14ac:dyDescent="0.25">
      <c r="A2606" s="2">
        <v>511210</v>
      </c>
      <c r="B2606" s="2" t="s">
        <v>8171</v>
      </c>
      <c r="C2606" s="2" t="s">
        <v>26</v>
      </c>
      <c r="D2606" s="2" t="s">
        <v>8172</v>
      </c>
      <c r="E2606" s="2" t="s">
        <v>8173</v>
      </c>
      <c r="F2606" s="2">
        <v>9168212</v>
      </c>
      <c r="G2606" t="s">
        <v>29</v>
      </c>
      <c r="H2606" s="2"/>
      <c r="I2606" s="2" t="s">
        <v>11533</v>
      </c>
      <c r="J2606" s="10" t="s">
        <v>8172</v>
      </c>
      <c r="K2606" s="22">
        <v>69</v>
      </c>
      <c r="L2606" s="23">
        <v>56.538582749999996</v>
      </c>
      <c r="M2606" s="23">
        <v>55.973196922499994</v>
      </c>
      <c r="N2606" s="24"/>
      <c r="O2606" s="2" t="s">
        <v>30</v>
      </c>
      <c r="P2606" s="2" t="s">
        <v>31</v>
      </c>
      <c r="Q2606" s="2" t="s">
        <v>32</v>
      </c>
      <c r="R2606" s="2" t="s">
        <v>11534</v>
      </c>
      <c r="S2606" t="s">
        <v>33</v>
      </c>
    </row>
    <row r="2607" spans="1:19" x14ac:dyDescent="0.25">
      <c r="A2607" s="2">
        <v>511210</v>
      </c>
      <c r="B2607" s="2" t="s">
        <v>8174</v>
      </c>
      <c r="C2607" s="2" t="s">
        <v>26</v>
      </c>
      <c r="D2607" s="2" t="s">
        <v>8175</v>
      </c>
      <c r="E2607" s="2" t="s">
        <v>8176</v>
      </c>
      <c r="F2607" s="2">
        <v>9168213</v>
      </c>
      <c r="G2607" t="s">
        <v>29</v>
      </c>
      <c r="H2607" s="2"/>
      <c r="I2607" s="2" t="s">
        <v>11533</v>
      </c>
      <c r="J2607" s="10" t="s">
        <v>8175</v>
      </c>
      <c r="K2607" s="22">
        <v>69</v>
      </c>
      <c r="L2607" s="23">
        <v>56.538582749999996</v>
      </c>
      <c r="M2607" s="23">
        <v>55.973196922499994</v>
      </c>
      <c r="N2607" s="24"/>
      <c r="O2607" s="2" t="s">
        <v>30</v>
      </c>
      <c r="P2607" s="2" t="s">
        <v>31</v>
      </c>
      <c r="Q2607" s="2" t="s">
        <v>32</v>
      </c>
      <c r="R2607" s="2" t="s">
        <v>11534</v>
      </c>
      <c r="S2607" t="s">
        <v>33</v>
      </c>
    </row>
    <row r="2608" spans="1:19" x14ac:dyDescent="0.25">
      <c r="A2608" s="2">
        <v>511210</v>
      </c>
      <c r="B2608" s="2" t="s">
        <v>8177</v>
      </c>
      <c r="C2608" s="2" t="s">
        <v>26</v>
      </c>
      <c r="D2608" s="2" t="s">
        <v>8178</v>
      </c>
      <c r="E2608" s="2" t="s">
        <v>8179</v>
      </c>
      <c r="F2608" s="2">
        <v>9168214</v>
      </c>
      <c r="G2608" t="s">
        <v>29</v>
      </c>
      <c r="H2608" s="2"/>
      <c r="I2608" s="2" t="s">
        <v>11533</v>
      </c>
      <c r="J2608" s="10" t="s">
        <v>8178</v>
      </c>
      <c r="K2608" s="22">
        <v>69</v>
      </c>
      <c r="L2608" s="23">
        <v>56.538582749999996</v>
      </c>
      <c r="M2608" s="23">
        <v>55.973196922499994</v>
      </c>
      <c r="N2608" s="24"/>
      <c r="O2608" s="2" t="s">
        <v>30</v>
      </c>
      <c r="P2608" s="2" t="s">
        <v>31</v>
      </c>
      <c r="Q2608" s="2" t="s">
        <v>32</v>
      </c>
      <c r="R2608" s="2" t="s">
        <v>11534</v>
      </c>
      <c r="S2608" t="s">
        <v>33</v>
      </c>
    </row>
    <row r="2609" spans="1:19" x14ac:dyDescent="0.25">
      <c r="A2609" s="2">
        <v>511210</v>
      </c>
      <c r="B2609" s="2" t="s">
        <v>8180</v>
      </c>
      <c r="C2609" s="2" t="s">
        <v>26</v>
      </c>
      <c r="D2609" s="2" t="s">
        <v>8181</v>
      </c>
      <c r="E2609" s="2" t="s">
        <v>8182</v>
      </c>
      <c r="F2609" s="2">
        <v>9168215</v>
      </c>
      <c r="G2609" t="s">
        <v>29</v>
      </c>
      <c r="H2609" s="2"/>
      <c r="I2609" s="2" t="s">
        <v>11533</v>
      </c>
      <c r="J2609" s="10" t="s">
        <v>8181</v>
      </c>
      <c r="K2609" s="22">
        <v>69</v>
      </c>
      <c r="L2609" s="23">
        <v>56.538582749999996</v>
      </c>
      <c r="M2609" s="23">
        <v>55.973196922499994</v>
      </c>
      <c r="N2609" s="24"/>
      <c r="O2609" s="2" t="s">
        <v>30</v>
      </c>
      <c r="P2609" s="2" t="s">
        <v>31</v>
      </c>
      <c r="Q2609" s="2" t="s">
        <v>32</v>
      </c>
      <c r="R2609" s="2" t="s">
        <v>11534</v>
      </c>
      <c r="S2609" t="s">
        <v>33</v>
      </c>
    </row>
    <row r="2610" spans="1:19" x14ac:dyDescent="0.25">
      <c r="A2610" s="2">
        <v>511210</v>
      </c>
      <c r="B2610" s="2" t="s">
        <v>8183</v>
      </c>
      <c r="C2610" s="2" t="s">
        <v>26</v>
      </c>
      <c r="D2610" s="2" t="s">
        <v>8184</v>
      </c>
      <c r="E2610" s="2" t="s">
        <v>8185</v>
      </c>
      <c r="F2610" s="2">
        <v>9168216</v>
      </c>
      <c r="G2610" t="s">
        <v>29</v>
      </c>
      <c r="H2610" s="2"/>
      <c r="I2610" s="2" t="s">
        <v>11533</v>
      </c>
      <c r="J2610" s="10" t="s">
        <v>8184</v>
      </c>
      <c r="K2610" s="22">
        <v>53</v>
      </c>
      <c r="L2610" s="23">
        <v>43.428186750000002</v>
      </c>
      <c r="M2610" s="23">
        <v>42.993904882500004</v>
      </c>
      <c r="N2610" s="24"/>
      <c r="O2610" s="2" t="s">
        <v>30</v>
      </c>
      <c r="P2610" s="2" t="s">
        <v>31</v>
      </c>
      <c r="Q2610" s="2" t="s">
        <v>32</v>
      </c>
      <c r="R2610" s="2" t="s">
        <v>11534</v>
      </c>
      <c r="S2610" t="s">
        <v>33</v>
      </c>
    </row>
    <row r="2611" spans="1:19" x14ac:dyDescent="0.25">
      <c r="A2611" s="2">
        <v>511210</v>
      </c>
      <c r="B2611" s="2" t="s">
        <v>8186</v>
      </c>
      <c r="C2611" s="2" t="s">
        <v>26</v>
      </c>
      <c r="D2611" s="2" t="s">
        <v>8187</v>
      </c>
      <c r="E2611" s="2" t="s">
        <v>8188</v>
      </c>
      <c r="F2611" s="2">
        <v>9168237</v>
      </c>
      <c r="G2611" t="s">
        <v>29</v>
      </c>
      <c r="H2611" s="2"/>
      <c r="I2611" s="2" t="s">
        <v>11533</v>
      </c>
      <c r="J2611" s="10" t="s">
        <v>8187</v>
      </c>
      <c r="K2611" s="22">
        <v>53</v>
      </c>
      <c r="L2611" s="23">
        <v>43.428186750000002</v>
      </c>
      <c r="M2611" s="23">
        <v>42.993904882500004</v>
      </c>
      <c r="N2611" s="24"/>
      <c r="O2611" s="2" t="s">
        <v>30</v>
      </c>
      <c r="P2611" s="2" t="s">
        <v>31</v>
      </c>
      <c r="Q2611" s="2" t="s">
        <v>32</v>
      </c>
      <c r="R2611" s="2" t="s">
        <v>11534</v>
      </c>
      <c r="S2611" t="s">
        <v>33</v>
      </c>
    </row>
    <row r="2612" spans="1:19" x14ac:dyDescent="0.25">
      <c r="A2612" s="2">
        <v>511210</v>
      </c>
      <c r="B2612" s="2" t="s">
        <v>8189</v>
      </c>
      <c r="C2612" s="2" t="s">
        <v>26</v>
      </c>
      <c r="D2612" s="2" t="s">
        <v>8190</v>
      </c>
      <c r="E2612" s="2" t="s">
        <v>8191</v>
      </c>
      <c r="F2612" s="2">
        <v>9168240</v>
      </c>
      <c r="G2612" t="s">
        <v>29</v>
      </c>
      <c r="H2612" s="2"/>
      <c r="I2612" s="2" t="s">
        <v>11533</v>
      </c>
      <c r="J2612" s="10" t="s">
        <v>8190</v>
      </c>
      <c r="K2612" s="22">
        <v>69</v>
      </c>
      <c r="L2612" s="23">
        <v>56.538582749999996</v>
      </c>
      <c r="M2612" s="23">
        <v>55.973196922499994</v>
      </c>
      <c r="N2612" s="24"/>
      <c r="O2612" s="2" t="s">
        <v>30</v>
      </c>
      <c r="P2612" s="2" t="s">
        <v>31</v>
      </c>
      <c r="Q2612" s="2" t="s">
        <v>32</v>
      </c>
      <c r="R2612" s="2" t="s">
        <v>11534</v>
      </c>
      <c r="S2612" t="s">
        <v>33</v>
      </c>
    </row>
    <row r="2613" spans="1:19" x14ac:dyDescent="0.25">
      <c r="A2613" s="2">
        <v>511210</v>
      </c>
      <c r="B2613" s="2" t="s">
        <v>8192</v>
      </c>
      <c r="C2613" s="2" t="s">
        <v>26</v>
      </c>
      <c r="D2613" s="2" t="s">
        <v>8193</v>
      </c>
      <c r="E2613" s="2" t="s">
        <v>8194</v>
      </c>
      <c r="F2613" s="2">
        <v>9168241</v>
      </c>
      <c r="G2613" t="s">
        <v>29</v>
      </c>
      <c r="H2613" s="2"/>
      <c r="I2613" s="2" t="s">
        <v>11533</v>
      </c>
      <c r="J2613" s="10" t="s">
        <v>8193</v>
      </c>
      <c r="K2613" s="22">
        <v>69</v>
      </c>
      <c r="L2613" s="23">
        <v>56.538582749999996</v>
      </c>
      <c r="M2613" s="23">
        <v>55.973196922499994</v>
      </c>
      <c r="N2613" s="24"/>
      <c r="O2613" s="2" t="s">
        <v>30</v>
      </c>
      <c r="P2613" s="2" t="s">
        <v>31</v>
      </c>
      <c r="Q2613" s="2" t="s">
        <v>32</v>
      </c>
      <c r="R2613" s="2" t="s">
        <v>11534</v>
      </c>
      <c r="S2613" t="s">
        <v>33</v>
      </c>
    </row>
    <row r="2614" spans="1:19" x14ac:dyDescent="0.25">
      <c r="A2614" s="2">
        <v>511210</v>
      </c>
      <c r="B2614" s="2" t="s">
        <v>8195</v>
      </c>
      <c r="C2614" s="2" t="s">
        <v>26</v>
      </c>
      <c r="D2614" s="2" t="s">
        <v>8196</v>
      </c>
      <c r="E2614" s="2" t="s">
        <v>8197</v>
      </c>
      <c r="F2614" s="2">
        <v>9168242</v>
      </c>
      <c r="G2614" t="s">
        <v>29</v>
      </c>
      <c r="H2614" s="2"/>
      <c r="I2614" s="2" t="s">
        <v>11533</v>
      </c>
      <c r="J2614" s="10" t="s">
        <v>8196</v>
      </c>
      <c r="K2614" s="22">
        <v>69</v>
      </c>
      <c r="L2614" s="23">
        <v>56.538582749999996</v>
      </c>
      <c r="M2614" s="23">
        <v>55.973196922499994</v>
      </c>
      <c r="N2614" s="24"/>
      <c r="O2614" s="2" t="s">
        <v>30</v>
      </c>
      <c r="P2614" s="2" t="s">
        <v>31</v>
      </c>
      <c r="Q2614" s="2" t="s">
        <v>32</v>
      </c>
      <c r="R2614" s="2" t="s">
        <v>11534</v>
      </c>
      <c r="S2614" t="s">
        <v>33</v>
      </c>
    </row>
    <row r="2615" spans="1:19" x14ac:dyDescent="0.25">
      <c r="A2615" s="2">
        <v>511210</v>
      </c>
      <c r="B2615" s="2" t="s">
        <v>8198</v>
      </c>
      <c r="C2615" s="2" t="s">
        <v>26</v>
      </c>
      <c r="D2615" s="2" t="s">
        <v>8199</v>
      </c>
      <c r="E2615" s="2" t="s">
        <v>8200</v>
      </c>
      <c r="F2615" s="2">
        <v>9168243</v>
      </c>
      <c r="G2615" t="s">
        <v>29</v>
      </c>
      <c r="H2615" s="2"/>
      <c r="I2615" s="2" t="s">
        <v>11533</v>
      </c>
      <c r="J2615" s="10" t="s">
        <v>8199</v>
      </c>
      <c r="K2615" s="22">
        <v>69</v>
      </c>
      <c r="L2615" s="23">
        <v>56.538582749999996</v>
      </c>
      <c r="M2615" s="23">
        <v>55.973196922499994</v>
      </c>
      <c r="N2615" s="24"/>
      <c r="O2615" s="2" t="s">
        <v>30</v>
      </c>
      <c r="P2615" s="2" t="s">
        <v>31</v>
      </c>
      <c r="Q2615" s="2" t="s">
        <v>32</v>
      </c>
      <c r="R2615" s="2" t="s">
        <v>11534</v>
      </c>
      <c r="S2615" t="s">
        <v>33</v>
      </c>
    </row>
    <row r="2616" spans="1:19" x14ac:dyDescent="0.25">
      <c r="A2616" s="2">
        <v>511210</v>
      </c>
      <c r="B2616" s="2" t="s">
        <v>8201</v>
      </c>
      <c r="C2616" s="2" t="s">
        <v>26</v>
      </c>
      <c r="D2616" s="2" t="s">
        <v>8202</v>
      </c>
      <c r="E2616" s="2" t="s">
        <v>8203</v>
      </c>
      <c r="F2616" s="2">
        <v>9168244</v>
      </c>
      <c r="G2616" t="s">
        <v>29</v>
      </c>
      <c r="H2616" s="2"/>
      <c r="I2616" s="2" t="s">
        <v>11533</v>
      </c>
      <c r="J2616" s="10" t="s">
        <v>8202</v>
      </c>
      <c r="K2616" s="22">
        <v>35</v>
      </c>
      <c r="L2616" s="23">
        <v>28.678991249999999</v>
      </c>
      <c r="M2616" s="23">
        <v>28.392201337499998</v>
      </c>
      <c r="N2616" s="24"/>
      <c r="O2616" s="2" t="s">
        <v>30</v>
      </c>
      <c r="P2616" s="2" t="s">
        <v>31</v>
      </c>
      <c r="Q2616" s="2" t="s">
        <v>32</v>
      </c>
      <c r="R2616" s="2" t="s">
        <v>11534</v>
      </c>
      <c r="S2616" t="s">
        <v>33</v>
      </c>
    </row>
    <row r="2617" spans="1:19" x14ac:dyDescent="0.25">
      <c r="A2617" s="2">
        <v>511210</v>
      </c>
      <c r="B2617" s="2" t="s">
        <v>8204</v>
      </c>
      <c r="C2617" s="2" t="s">
        <v>26</v>
      </c>
      <c r="D2617" s="2" t="s">
        <v>8205</v>
      </c>
      <c r="E2617" s="2" t="s">
        <v>8206</v>
      </c>
      <c r="F2617" s="2">
        <v>9168245</v>
      </c>
      <c r="G2617" t="s">
        <v>29</v>
      </c>
      <c r="H2617" s="2"/>
      <c r="I2617" s="2" t="s">
        <v>11533</v>
      </c>
      <c r="J2617" s="10" t="s">
        <v>8205</v>
      </c>
      <c r="K2617" s="22">
        <v>35</v>
      </c>
      <c r="L2617" s="23">
        <v>28.678991249999999</v>
      </c>
      <c r="M2617" s="23">
        <v>28.392201337499998</v>
      </c>
      <c r="N2617" s="24"/>
      <c r="O2617" s="2" t="s">
        <v>30</v>
      </c>
      <c r="P2617" s="2" t="s">
        <v>31</v>
      </c>
      <c r="Q2617" s="2" t="s">
        <v>32</v>
      </c>
      <c r="R2617" s="2" t="s">
        <v>11534</v>
      </c>
      <c r="S2617" t="s">
        <v>33</v>
      </c>
    </row>
    <row r="2618" spans="1:19" x14ac:dyDescent="0.25">
      <c r="A2618" s="2">
        <v>511210</v>
      </c>
      <c r="B2618" s="2" t="s">
        <v>8207</v>
      </c>
      <c r="C2618" s="2" t="s">
        <v>26</v>
      </c>
      <c r="D2618" s="2" t="s">
        <v>8208</v>
      </c>
      <c r="E2618" s="2" t="s">
        <v>8209</v>
      </c>
      <c r="F2618" s="2">
        <v>9168246</v>
      </c>
      <c r="G2618" t="s">
        <v>29</v>
      </c>
      <c r="H2618" s="2"/>
      <c r="I2618" s="2" t="s">
        <v>11533</v>
      </c>
      <c r="J2618" s="10" t="s">
        <v>8208</v>
      </c>
      <c r="K2618" s="22">
        <v>128</v>
      </c>
      <c r="L2618" s="23">
        <v>104.883168</v>
      </c>
      <c r="M2618" s="23">
        <v>103.83433631999999</v>
      </c>
      <c r="N2618" s="24"/>
      <c r="O2618" s="2" t="s">
        <v>30</v>
      </c>
      <c r="P2618" s="2" t="s">
        <v>31</v>
      </c>
      <c r="Q2618" s="2" t="s">
        <v>32</v>
      </c>
      <c r="R2618" s="2" t="s">
        <v>11534</v>
      </c>
      <c r="S2618" t="s">
        <v>33</v>
      </c>
    </row>
    <row r="2619" spans="1:19" x14ac:dyDescent="0.25">
      <c r="A2619" s="2">
        <v>511210</v>
      </c>
      <c r="B2619" s="2" t="s">
        <v>8210</v>
      </c>
      <c r="C2619" s="2" t="s">
        <v>26</v>
      </c>
      <c r="D2619" s="2" t="s">
        <v>8211</v>
      </c>
      <c r="E2619" s="2" t="s">
        <v>8212</v>
      </c>
      <c r="F2619" s="2">
        <v>9168217</v>
      </c>
      <c r="G2619" t="s">
        <v>29</v>
      </c>
      <c r="H2619" s="2"/>
      <c r="I2619" s="2" t="s">
        <v>11533</v>
      </c>
      <c r="J2619" s="10" t="s">
        <v>8211</v>
      </c>
      <c r="K2619" s="22">
        <v>115</v>
      </c>
      <c r="L2619" s="23">
        <v>94.230971249999996</v>
      </c>
      <c r="M2619" s="23">
        <v>93.288661537499991</v>
      </c>
      <c r="N2619" s="24"/>
      <c r="O2619" s="2" t="s">
        <v>30</v>
      </c>
      <c r="P2619" s="2" t="s">
        <v>31</v>
      </c>
      <c r="Q2619" s="2" t="s">
        <v>32</v>
      </c>
      <c r="R2619" s="2" t="s">
        <v>11534</v>
      </c>
      <c r="S2619" t="s">
        <v>33</v>
      </c>
    </row>
    <row r="2620" spans="1:19" x14ac:dyDescent="0.25">
      <c r="A2620" s="2">
        <v>511210</v>
      </c>
      <c r="B2620" s="2" t="s">
        <v>8213</v>
      </c>
      <c r="C2620" s="2" t="s">
        <v>26</v>
      </c>
      <c r="D2620" s="2" t="s">
        <v>8214</v>
      </c>
      <c r="E2620" s="2" t="s">
        <v>8215</v>
      </c>
      <c r="F2620" s="2">
        <v>9168218</v>
      </c>
      <c r="G2620" t="s">
        <v>29</v>
      </c>
      <c r="H2620" s="2"/>
      <c r="I2620" s="2" t="s">
        <v>11533</v>
      </c>
      <c r="J2620" s="10" t="s">
        <v>8214</v>
      </c>
      <c r="K2620" s="22">
        <v>115</v>
      </c>
      <c r="L2620" s="23">
        <v>94.230971249999996</v>
      </c>
      <c r="M2620" s="23">
        <v>93.288661537499991</v>
      </c>
      <c r="N2620" s="24"/>
      <c r="O2620" s="2" t="s">
        <v>30</v>
      </c>
      <c r="P2620" s="2" t="s">
        <v>31</v>
      </c>
      <c r="Q2620" s="2" t="s">
        <v>32</v>
      </c>
      <c r="R2620" s="2" t="s">
        <v>11534</v>
      </c>
      <c r="S2620" t="s">
        <v>33</v>
      </c>
    </row>
    <row r="2621" spans="1:19" x14ac:dyDescent="0.25">
      <c r="A2621" s="2">
        <v>511210</v>
      </c>
      <c r="B2621" s="2" t="s">
        <v>8216</v>
      </c>
      <c r="C2621" s="2" t="s">
        <v>26</v>
      </c>
      <c r="D2621" s="2" t="s">
        <v>8217</v>
      </c>
      <c r="E2621" s="2" t="s">
        <v>8218</v>
      </c>
      <c r="F2621" s="2">
        <v>9168219</v>
      </c>
      <c r="G2621" t="s">
        <v>29</v>
      </c>
      <c r="H2621" s="2"/>
      <c r="I2621" s="2" t="s">
        <v>11533</v>
      </c>
      <c r="J2621" s="10" t="s">
        <v>8217</v>
      </c>
      <c r="K2621" s="22">
        <v>128</v>
      </c>
      <c r="L2621" s="23">
        <v>104.883168</v>
      </c>
      <c r="M2621" s="23">
        <v>103.83433631999999</v>
      </c>
      <c r="N2621" s="24"/>
      <c r="O2621" s="2" t="s">
        <v>30</v>
      </c>
      <c r="P2621" s="2" t="s">
        <v>31</v>
      </c>
      <c r="Q2621" s="2" t="s">
        <v>32</v>
      </c>
      <c r="R2621" s="2" t="s">
        <v>11534</v>
      </c>
      <c r="S2621" t="s">
        <v>33</v>
      </c>
    </row>
    <row r="2622" spans="1:19" x14ac:dyDescent="0.25">
      <c r="A2622" s="2">
        <v>511210</v>
      </c>
      <c r="B2622" s="2" t="s">
        <v>8219</v>
      </c>
      <c r="C2622" s="2" t="s">
        <v>26</v>
      </c>
      <c r="D2622" s="2" t="s">
        <v>8220</v>
      </c>
      <c r="E2622" s="2" t="s">
        <v>8221</v>
      </c>
      <c r="F2622" s="2">
        <v>9168220</v>
      </c>
      <c r="G2622" t="s">
        <v>29</v>
      </c>
      <c r="H2622" s="2"/>
      <c r="I2622" s="2" t="s">
        <v>11533</v>
      </c>
      <c r="J2622" s="10" t="s">
        <v>8220</v>
      </c>
      <c r="K2622" s="22">
        <v>30</v>
      </c>
      <c r="L2622" s="23">
        <v>24.581992500000002</v>
      </c>
      <c r="M2622" s="23">
        <v>24.336172575000003</v>
      </c>
      <c r="N2622" s="24"/>
      <c r="O2622" s="2" t="s">
        <v>30</v>
      </c>
      <c r="P2622" s="2" t="s">
        <v>31</v>
      </c>
      <c r="Q2622" s="2" t="s">
        <v>32</v>
      </c>
      <c r="R2622" s="2" t="s">
        <v>11534</v>
      </c>
      <c r="S2622" t="s">
        <v>33</v>
      </c>
    </row>
    <row r="2623" spans="1:19" x14ac:dyDescent="0.25">
      <c r="A2623" s="2">
        <v>511210</v>
      </c>
      <c r="B2623" s="2" t="s">
        <v>8222</v>
      </c>
      <c r="C2623" s="2" t="s">
        <v>26</v>
      </c>
      <c r="D2623" s="2" t="s">
        <v>8223</v>
      </c>
      <c r="E2623" s="2" t="s">
        <v>8224</v>
      </c>
      <c r="F2623" s="2">
        <v>9168221</v>
      </c>
      <c r="G2623" t="s">
        <v>29</v>
      </c>
      <c r="H2623" s="2"/>
      <c r="I2623" s="2" t="s">
        <v>11533</v>
      </c>
      <c r="J2623" s="10" t="s">
        <v>8223</v>
      </c>
      <c r="K2623" s="22">
        <v>30</v>
      </c>
      <c r="L2623" s="23">
        <v>24.581992500000002</v>
      </c>
      <c r="M2623" s="23">
        <v>24.336172575000003</v>
      </c>
      <c r="N2623" s="24"/>
      <c r="O2623" s="2" t="s">
        <v>30</v>
      </c>
      <c r="P2623" s="2" t="s">
        <v>31</v>
      </c>
      <c r="Q2623" s="2" t="s">
        <v>32</v>
      </c>
      <c r="R2623" s="2" t="s">
        <v>11534</v>
      </c>
      <c r="S2623" t="s">
        <v>33</v>
      </c>
    </row>
    <row r="2624" spans="1:19" x14ac:dyDescent="0.25">
      <c r="A2624" s="2">
        <v>511210</v>
      </c>
      <c r="B2624" s="2" t="s">
        <v>8225</v>
      </c>
      <c r="C2624" s="2" t="s">
        <v>26</v>
      </c>
      <c r="D2624" s="2" t="s">
        <v>8226</v>
      </c>
      <c r="E2624" s="2" t="s">
        <v>8227</v>
      </c>
      <c r="F2624" s="2">
        <v>9168254</v>
      </c>
      <c r="G2624" t="s">
        <v>29</v>
      </c>
      <c r="H2624" s="2"/>
      <c r="I2624" s="2" t="s">
        <v>11533</v>
      </c>
      <c r="J2624" s="10" t="s">
        <v>8226</v>
      </c>
      <c r="K2624" s="22">
        <v>1084</v>
      </c>
      <c r="L2624" s="23">
        <v>888.22932900000001</v>
      </c>
      <c r="M2624" s="23">
        <v>879.34703571</v>
      </c>
      <c r="N2624" s="24"/>
      <c r="O2624" s="2" t="s">
        <v>30</v>
      </c>
      <c r="P2624" s="2" t="s">
        <v>31</v>
      </c>
      <c r="Q2624" s="2" t="s">
        <v>32</v>
      </c>
      <c r="R2624" s="2" t="s">
        <v>11534</v>
      </c>
      <c r="S2624" t="s">
        <v>33</v>
      </c>
    </row>
    <row r="2625" spans="1:19" x14ac:dyDescent="0.25">
      <c r="A2625" s="2">
        <v>511210</v>
      </c>
      <c r="B2625" s="2" t="s">
        <v>8228</v>
      </c>
      <c r="C2625" s="2" t="s">
        <v>26</v>
      </c>
      <c r="D2625" s="2" t="s">
        <v>8229</v>
      </c>
      <c r="E2625" s="2" t="s">
        <v>8230</v>
      </c>
      <c r="F2625" s="2">
        <v>9168255</v>
      </c>
      <c r="G2625" t="s">
        <v>29</v>
      </c>
      <c r="H2625" s="2"/>
      <c r="I2625" s="2" t="s">
        <v>11533</v>
      </c>
      <c r="J2625" s="10" t="s">
        <v>8229</v>
      </c>
      <c r="K2625" s="22">
        <v>1084</v>
      </c>
      <c r="L2625" s="23">
        <v>888.22932900000001</v>
      </c>
      <c r="M2625" s="23">
        <v>879.34703571</v>
      </c>
      <c r="N2625" s="24"/>
      <c r="O2625" s="2" t="s">
        <v>30</v>
      </c>
      <c r="P2625" s="2" t="s">
        <v>31</v>
      </c>
      <c r="Q2625" s="2" t="s">
        <v>32</v>
      </c>
      <c r="R2625" s="2" t="s">
        <v>11534</v>
      </c>
      <c r="S2625" t="s">
        <v>33</v>
      </c>
    </row>
    <row r="2626" spans="1:19" x14ac:dyDescent="0.25">
      <c r="A2626" s="2">
        <v>511210</v>
      </c>
      <c r="B2626" s="2" t="s">
        <v>8231</v>
      </c>
      <c r="C2626" s="2" t="s">
        <v>26</v>
      </c>
      <c r="D2626" s="2" t="s">
        <v>8232</v>
      </c>
      <c r="E2626" s="2" t="s">
        <v>8233</v>
      </c>
      <c r="F2626" s="2">
        <v>9168256</v>
      </c>
      <c r="G2626" t="s">
        <v>29</v>
      </c>
      <c r="H2626" s="2"/>
      <c r="I2626" s="2" t="s">
        <v>11533</v>
      </c>
      <c r="J2626" s="10" t="s">
        <v>8232</v>
      </c>
      <c r="K2626" s="22">
        <v>164</v>
      </c>
      <c r="L2626" s="23">
        <v>134.38155900000001</v>
      </c>
      <c r="M2626" s="23">
        <v>133.03774341000002</v>
      </c>
      <c r="N2626" s="24"/>
      <c r="O2626" s="2" t="s">
        <v>30</v>
      </c>
      <c r="P2626" s="2" t="s">
        <v>31</v>
      </c>
      <c r="Q2626" s="2" t="s">
        <v>32</v>
      </c>
      <c r="R2626" s="2" t="s">
        <v>11534</v>
      </c>
      <c r="S2626" t="s">
        <v>33</v>
      </c>
    </row>
    <row r="2627" spans="1:19" x14ac:dyDescent="0.25">
      <c r="A2627" s="2">
        <v>511210</v>
      </c>
      <c r="B2627" s="2" t="s">
        <v>8234</v>
      </c>
      <c r="C2627" s="2" t="s">
        <v>26</v>
      </c>
      <c r="D2627" s="2" t="s">
        <v>8235</v>
      </c>
      <c r="E2627" s="2" t="s">
        <v>8236</v>
      </c>
      <c r="F2627" s="2">
        <v>9164134</v>
      </c>
      <c r="G2627" t="s">
        <v>29</v>
      </c>
      <c r="H2627" s="2"/>
      <c r="I2627" s="2" t="s">
        <v>11533</v>
      </c>
      <c r="J2627" s="10" t="s">
        <v>8235</v>
      </c>
      <c r="K2627" s="22">
        <v>164</v>
      </c>
      <c r="L2627" s="23">
        <v>134.38155900000001</v>
      </c>
      <c r="M2627" s="23">
        <v>133.03774341000002</v>
      </c>
      <c r="N2627" s="24"/>
      <c r="O2627" s="2" t="s">
        <v>30</v>
      </c>
      <c r="P2627" s="2" t="s">
        <v>31</v>
      </c>
      <c r="Q2627" s="2" t="s">
        <v>32</v>
      </c>
      <c r="R2627" s="2" t="s">
        <v>11534</v>
      </c>
      <c r="S2627" t="s">
        <v>33</v>
      </c>
    </row>
    <row r="2628" spans="1:19" x14ac:dyDescent="0.25">
      <c r="A2628" s="2">
        <v>511210</v>
      </c>
      <c r="B2628" s="2" t="s">
        <v>8237</v>
      </c>
      <c r="C2628" s="2" t="s">
        <v>26</v>
      </c>
      <c r="D2628" s="2" t="s">
        <v>8238</v>
      </c>
      <c r="E2628" s="2" t="s">
        <v>8239</v>
      </c>
      <c r="F2628" s="2">
        <v>9164135</v>
      </c>
      <c r="G2628" t="s">
        <v>29</v>
      </c>
      <c r="H2628" s="2"/>
      <c r="I2628" s="2" t="s">
        <v>11533</v>
      </c>
      <c r="J2628" s="10" t="s">
        <v>8238</v>
      </c>
      <c r="K2628" s="22">
        <v>164</v>
      </c>
      <c r="L2628" s="23">
        <v>134.38155900000001</v>
      </c>
      <c r="M2628" s="23">
        <v>133.03774341000002</v>
      </c>
      <c r="N2628" s="24"/>
      <c r="O2628" s="2" t="s">
        <v>30</v>
      </c>
      <c r="P2628" s="2" t="s">
        <v>31</v>
      </c>
      <c r="Q2628" s="2" t="s">
        <v>32</v>
      </c>
      <c r="R2628" s="2" t="s">
        <v>11534</v>
      </c>
      <c r="S2628" t="s">
        <v>33</v>
      </c>
    </row>
    <row r="2629" spans="1:19" x14ac:dyDescent="0.25">
      <c r="A2629" s="2">
        <v>511210</v>
      </c>
      <c r="B2629" s="2" t="s">
        <v>8240</v>
      </c>
      <c r="C2629" s="2" t="s">
        <v>26</v>
      </c>
      <c r="D2629" s="2" t="s">
        <v>8241</v>
      </c>
      <c r="E2629" s="2" t="s">
        <v>8242</v>
      </c>
      <c r="F2629" s="2">
        <v>9164136</v>
      </c>
      <c r="G2629" t="s">
        <v>29</v>
      </c>
      <c r="H2629" s="2"/>
      <c r="I2629" s="2" t="s">
        <v>11533</v>
      </c>
      <c r="J2629" s="10" t="s">
        <v>8241</v>
      </c>
      <c r="K2629" s="22">
        <v>164</v>
      </c>
      <c r="L2629" s="23">
        <v>134.38155900000001</v>
      </c>
      <c r="M2629" s="23">
        <v>133.03774341000002</v>
      </c>
      <c r="N2629" s="24"/>
      <c r="O2629" s="2" t="s">
        <v>30</v>
      </c>
      <c r="P2629" s="2" t="s">
        <v>31</v>
      </c>
      <c r="Q2629" s="2" t="s">
        <v>32</v>
      </c>
      <c r="R2629" s="2" t="s">
        <v>11534</v>
      </c>
      <c r="S2629" t="s">
        <v>33</v>
      </c>
    </row>
    <row r="2630" spans="1:19" x14ac:dyDescent="0.25">
      <c r="A2630" s="2">
        <v>511210</v>
      </c>
      <c r="B2630" s="2" t="s">
        <v>8243</v>
      </c>
      <c r="C2630" s="2" t="s">
        <v>26</v>
      </c>
      <c r="D2630" s="2" t="s">
        <v>8244</v>
      </c>
      <c r="E2630" s="2" t="s">
        <v>8245</v>
      </c>
      <c r="F2630" s="2">
        <v>9164137</v>
      </c>
      <c r="G2630" t="s">
        <v>29</v>
      </c>
      <c r="H2630" s="2"/>
      <c r="I2630" s="2" t="s">
        <v>11533</v>
      </c>
      <c r="J2630" s="10" t="s">
        <v>8244</v>
      </c>
      <c r="K2630" s="22">
        <v>144</v>
      </c>
      <c r="L2630" s="23">
        <v>117.99356400000001</v>
      </c>
      <c r="M2630" s="23">
        <v>116.81362836000001</v>
      </c>
      <c r="N2630" s="24"/>
      <c r="O2630" s="2" t="s">
        <v>30</v>
      </c>
      <c r="P2630" s="2" t="s">
        <v>31</v>
      </c>
      <c r="Q2630" s="2" t="s">
        <v>32</v>
      </c>
      <c r="R2630" s="2" t="s">
        <v>11534</v>
      </c>
      <c r="S2630" t="s">
        <v>33</v>
      </c>
    </row>
    <row r="2631" spans="1:19" x14ac:dyDescent="0.25">
      <c r="A2631" s="2">
        <v>511210</v>
      </c>
      <c r="B2631" s="2" t="s">
        <v>8246</v>
      </c>
      <c r="C2631" s="2" t="s">
        <v>26</v>
      </c>
      <c r="D2631" s="2" t="s">
        <v>8247</v>
      </c>
      <c r="E2631" s="2" t="s">
        <v>8248</v>
      </c>
      <c r="F2631" s="2">
        <v>9164138</v>
      </c>
      <c r="G2631" t="s">
        <v>29</v>
      </c>
      <c r="H2631" s="2"/>
      <c r="I2631" s="2" t="s">
        <v>11533</v>
      </c>
      <c r="J2631" s="10" t="s">
        <v>8247</v>
      </c>
      <c r="K2631" s="22">
        <v>144</v>
      </c>
      <c r="L2631" s="23">
        <v>117.99356400000001</v>
      </c>
      <c r="M2631" s="23">
        <v>116.81362836000001</v>
      </c>
      <c r="N2631" s="24"/>
      <c r="O2631" s="2" t="s">
        <v>30</v>
      </c>
      <c r="P2631" s="2" t="s">
        <v>31</v>
      </c>
      <c r="Q2631" s="2" t="s">
        <v>32</v>
      </c>
      <c r="R2631" s="2" t="s">
        <v>11534</v>
      </c>
      <c r="S2631" t="s">
        <v>33</v>
      </c>
    </row>
    <row r="2632" spans="1:19" x14ac:dyDescent="0.25">
      <c r="A2632" s="2">
        <v>511210</v>
      </c>
      <c r="B2632" s="2" t="s">
        <v>8249</v>
      </c>
      <c r="C2632" s="2" t="s">
        <v>26</v>
      </c>
      <c r="D2632" s="2" t="s">
        <v>8250</v>
      </c>
      <c r="E2632" s="2" t="s">
        <v>8251</v>
      </c>
      <c r="F2632" s="2">
        <v>9164140</v>
      </c>
      <c r="G2632" t="s">
        <v>29</v>
      </c>
      <c r="H2632" s="2"/>
      <c r="I2632" s="2" t="s">
        <v>11533</v>
      </c>
      <c r="J2632" s="10" t="s">
        <v>8250</v>
      </c>
      <c r="K2632" s="22">
        <v>164</v>
      </c>
      <c r="L2632" s="23">
        <v>134.38155900000001</v>
      </c>
      <c r="M2632" s="23">
        <v>133.03774341000002</v>
      </c>
      <c r="N2632" s="24"/>
      <c r="O2632" s="2" t="s">
        <v>30</v>
      </c>
      <c r="P2632" s="2" t="s">
        <v>31</v>
      </c>
      <c r="Q2632" s="2" t="s">
        <v>32</v>
      </c>
      <c r="R2632" s="2" t="s">
        <v>11534</v>
      </c>
      <c r="S2632" t="s">
        <v>33</v>
      </c>
    </row>
    <row r="2633" spans="1:19" x14ac:dyDescent="0.25">
      <c r="A2633" s="2">
        <v>511210</v>
      </c>
      <c r="B2633" s="2" t="s">
        <v>8252</v>
      </c>
      <c r="C2633" s="2" t="s">
        <v>26</v>
      </c>
      <c r="D2633" s="2" t="s">
        <v>8253</v>
      </c>
      <c r="E2633" s="2" t="s">
        <v>8254</v>
      </c>
      <c r="F2633" s="2">
        <v>9164141</v>
      </c>
      <c r="G2633" t="s">
        <v>29</v>
      </c>
      <c r="H2633" s="2"/>
      <c r="I2633" s="2" t="s">
        <v>11533</v>
      </c>
      <c r="J2633" s="10" t="s">
        <v>8253</v>
      </c>
      <c r="K2633" s="22">
        <v>164</v>
      </c>
      <c r="L2633" s="23">
        <v>134.38155900000001</v>
      </c>
      <c r="M2633" s="23">
        <v>133.03774341000002</v>
      </c>
      <c r="N2633" s="24"/>
      <c r="O2633" s="2" t="s">
        <v>30</v>
      </c>
      <c r="P2633" s="2" t="s">
        <v>31</v>
      </c>
      <c r="Q2633" s="2" t="s">
        <v>32</v>
      </c>
      <c r="R2633" s="2" t="s">
        <v>11534</v>
      </c>
      <c r="S2633" t="s">
        <v>33</v>
      </c>
    </row>
    <row r="2634" spans="1:19" x14ac:dyDescent="0.25">
      <c r="A2634" s="2">
        <v>511210</v>
      </c>
      <c r="B2634" s="2" t="s">
        <v>8255</v>
      </c>
      <c r="C2634" s="2" t="s">
        <v>26</v>
      </c>
      <c r="D2634" s="2" t="s">
        <v>8256</v>
      </c>
      <c r="E2634" s="2" t="s">
        <v>8257</v>
      </c>
      <c r="F2634" s="2">
        <v>9164142</v>
      </c>
      <c r="G2634" t="s">
        <v>29</v>
      </c>
      <c r="H2634" s="2"/>
      <c r="I2634" s="2" t="s">
        <v>11533</v>
      </c>
      <c r="J2634" s="10" t="s">
        <v>8256</v>
      </c>
      <c r="K2634" s="22">
        <v>164</v>
      </c>
      <c r="L2634" s="23">
        <v>134.38155900000001</v>
      </c>
      <c r="M2634" s="23">
        <v>133.03774341000002</v>
      </c>
      <c r="N2634" s="24"/>
      <c r="O2634" s="2" t="s">
        <v>30</v>
      </c>
      <c r="P2634" s="2" t="s">
        <v>31</v>
      </c>
      <c r="Q2634" s="2" t="s">
        <v>32</v>
      </c>
      <c r="R2634" s="2" t="s">
        <v>11534</v>
      </c>
      <c r="S2634" t="s">
        <v>33</v>
      </c>
    </row>
    <row r="2635" spans="1:19" x14ac:dyDescent="0.25">
      <c r="A2635" s="2">
        <v>511210</v>
      </c>
      <c r="B2635" s="2" t="s">
        <v>8258</v>
      </c>
      <c r="C2635" s="2" t="s">
        <v>26</v>
      </c>
      <c r="D2635" s="2" t="s">
        <v>8259</v>
      </c>
      <c r="E2635" s="2" t="s">
        <v>8260</v>
      </c>
      <c r="F2635" s="2">
        <v>9164143</v>
      </c>
      <c r="G2635" t="s">
        <v>29</v>
      </c>
      <c r="H2635" s="2"/>
      <c r="I2635" s="2" t="s">
        <v>11533</v>
      </c>
      <c r="J2635" s="10" t="s">
        <v>8259</v>
      </c>
      <c r="K2635" s="22">
        <v>164</v>
      </c>
      <c r="L2635" s="23">
        <v>134.38155900000001</v>
      </c>
      <c r="M2635" s="23">
        <v>133.03774341000002</v>
      </c>
      <c r="N2635" s="24"/>
      <c r="O2635" s="2" t="s">
        <v>30</v>
      </c>
      <c r="P2635" s="2" t="s">
        <v>31</v>
      </c>
      <c r="Q2635" s="2" t="s">
        <v>32</v>
      </c>
      <c r="R2635" s="2" t="s">
        <v>11534</v>
      </c>
      <c r="S2635" t="s">
        <v>33</v>
      </c>
    </row>
    <row r="2636" spans="1:19" x14ac:dyDescent="0.25">
      <c r="A2636" s="2">
        <v>511210</v>
      </c>
      <c r="B2636" s="2" t="s">
        <v>8261</v>
      </c>
      <c r="C2636" s="2" t="s">
        <v>26</v>
      </c>
      <c r="D2636" s="2" t="s">
        <v>8262</v>
      </c>
      <c r="E2636" s="2" t="s">
        <v>8263</v>
      </c>
      <c r="F2636" s="2">
        <v>9168257</v>
      </c>
      <c r="G2636" t="s">
        <v>29</v>
      </c>
      <c r="H2636" s="2"/>
      <c r="I2636" s="2" t="s">
        <v>11533</v>
      </c>
      <c r="J2636" s="10" t="s">
        <v>8262</v>
      </c>
      <c r="K2636" s="22">
        <v>94</v>
      </c>
      <c r="L2636" s="23">
        <v>77.02357649999999</v>
      </c>
      <c r="M2636" s="23">
        <v>76.253340734999995</v>
      </c>
      <c r="N2636" s="24"/>
      <c r="O2636" s="2" t="s">
        <v>30</v>
      </c>
      <c r="P2636" s="2" t="s">
        <v>31</v>
      </c>
      <c r="Q2636" s="2" t="s">
        <v>32</v>
      </c>
      <c r="R2636" s="2" t="s">
        <v>11534</v>
      </c>
      <c r="S2636" t="s">
        <v>33</v>
      </c>
    </row>
    <row r="2637" spans="1:19" x14ac:dyDescent="0.25">
      <c r="A2637" s="2">
        <v>511210</v>
      </c>
      <c r="B2637" s="2" t="s">
        <v>8264</v>
      </c>
      <c r="C2637" s="2" t="s">
        <v>26</v>
      </c>
      <c r="D2637" s="2" t="s">
        <v>8265</v>
      </c>
      <c r="E2637" s="2" t="s">
        <v>8266</v>
      </c>
      <c r="F2637" s="2">
        <v>9168258</v>
      </c>
      <c r="G2637" t="s">
        <v>29</v>
      </c>
      <c r="H2637" s="2"/>
      <c r="I2637" s="2" t="s">
        <v>11533</v>
      </c>
      <c r="J2637" s="10" t="s">
        <v>8265</v>
      </c>
      <c r="K2637" s="22">
        <v>94</v>
      </c>
      <c r="L2637" s="23">
        <v>77.02357649999999</v>
      </c>
      <c r="M2637" s="23">
        <v>76.253340734999995</v>
      </c>
      <c r="N2637" s="24"/>
      <c r="O2637" s="2" t="s">
        <v>30</v>
      </c>
      <c r="P2637" s="2" t="s">
        <v>31</v>
      </c>
      <c r="Q2637" s="2" t="s">
        <v>32</v>
      </c>
      <c r="R2637" s="2" t="s">
        <v>11534</v>
      </c>
      <c r="S2637" t="s">
        <v>33</v>
      </c>
    </row>
    <row r="2638" spans="1:19" x14ac:dyDescent="0.25">
      <c r="A2638" s="2">
        <v>511210</v>
      </c>
      <c r="B2638" s="2" t="s">
        <v>8267</v>
      </c>
      <c r="C2638" s="2" t="s">
        <v>26</v>
      </c>
      <c r="D2638" s="2" t="s">
        <v>8268</v>
      </c>
      <c r="E2638" s="2" t="s">
        <v>8269</v>
      </c>
      <c r="F2638" s="2">
        <v>9168259</v>
      </c>
      <c r="G2638" t="s">
        <v>29</v>
      </c>
      <c r="H2638" s="2"/>
      <c r="I2638" s="2" t="s">
        <v>11533</v>
      </c>
      <c r="J2638" s="10" t="s">
        <v>8268</v>
      </c>
      <c r="K2638" s="22">
        <v>430</v>
      </c>
      <c r="L2638" s="23">
        <v>352.34189249999997</v>
      </c>
      <c r="M2638" s="23">
        <v>348.81847357499998</v>
      </c>
      <c r="N2638" s="24"/>
      <c r="O2638" s="2" t="s">
        <v>30</v>
      </c>
      <c r="P2638" s="2" t="s">
        <v>31</v>
      </c>
      <c r="Q2638" s="2" t="s">
        <v>32</v>
      </c>
      <c r="R2638" s="2" t="s">
        <v>11534</v>
      </c>
      <c r="S2638" t="s">
        <v>33</v>
      </c>
    </row>
    <row r="2639" spans="1:19" x14ac:dyDescent="0.25">
      <c r="A2639" s="2">
        <v>511210</v>
      </c>
      <c r="B2639" s="2" t="s">
        <v>8270</v>
      </c>
      <c r="C2639" s="2" t="s">
        <v>26</v>
      </c>
      <c r="D2639" s="2" t="s">
        <v>8271</v>
      </c>
      <c r="E2639" s="2" t="s">
        <v>8272</v>
      </c>
      <c r="F2639" s="2">
        <v>9168260</v>
      </c>
      <c r="G2639" t="s">
        <v>29</v>
      </c>
      <c r="H2639" s="2"/>
      <c r="I2639" s="2" t="s">
        <v>11533</v>
      </c>
      <c r="J2639" s="10" t="s">
        <v>8271</v>
      </c>
      <c r="K2639" s="22">
        <v>332</v>
      </c>
      <c r="L2639" s="23">
        <v>272.04071700000003</v>
      </c>
      <c r="M2639" s="23">
        <v>269.32030983000004</v>
      </c>
      <c r="N2639" s="24"/>
      <c r="O2639" s="2" t="s">
        <v>30</v>
      </c>
      <c r="P2639" s="2" t="s">
        <v>31</v>
      </c>
      <c r="Q2639" s="2" t="s">
        <v>32</v>
      </c>
      <c r="R2639" s="2" t="s">
        <v>11534</v>
      </c>
      <c r="S2639" t="s">
        <v>33</v>
      </c>
    </row>
    <row r="2640" spans="1:19" x14ac:dyDescent="0.25">
      <c r="A2640" s="2">
        <v>511210</v>
      </c>
      <c r="B2640" s="2" t="s">
        <v>8273</v>
      </c>
      <c r="C2640" s="2" t="s">
        <v>26</v>
      </c>
      <c r="D2640" s="2" t="s">
        <v>8274</v>
      </c>
      <c r="E2640" s="2" t="s">
        <v>8275</v>
      </c>
      <c r="F2640" s="2">
        <v>9168261</v>
      </c>
      <c r="G2640" t="s">
        <v>29</v>
      </c>
      <c r="H2640" s="2"/>
      <c r="I2640" s="2" t="s">
        <v>11533</v>
      </c>
      <c r="J2640" s="10" t="s">
        <v>8274</v>
      </c>
      <c r="K2640" s="22">
        <v>332</v>
      </c>
      <c r="L2640" s="23">
        <v>272.04071700000003</v>
      </c>
      <c r="M2640" s="23">
        <v>269.32030983000004</v>
      </c>
      <c r="N2640" s="24"/>
      <c r="O2640" s="2" t="s">
        <v>30</v>
      </c>
      <c r="P2640" s="2" t="s">
        <v>31</v>
      </c>
      <c r="Q2640" s="2" t="s">
        <v>32</v>
      </c>
      <c r="R2640" s="2" t="s">
        <v>11534</v>
      </c>
      <c r="S2640" t="s">
        <v>33</v>
      </c>
    </row>
    <row r="2641" spans="1:19" x14ac:dyDescent="0.25">
      <c r="A2641" s="2">
        <v>511210</v>
      </c>
      <c r="B2641" s="2" t="s">
        <v>8276</v>
      </c>
      <c r="C2641" s="2" t="s">
        <v>26</v>
      </c>
      <c r="D2641" s="2" t="s">
        <v>8277</v>
      </c>
      <c r="E2641" s="2" t="s">
        <v>8278</v>
      </c>
      <c r="F2641" s="2">
        <v>9168262</v>
      </c>
      <c r="G2641" t="s">
        <v>29</v>
      </c>
      <c r="H2641" s="2"/>
      <c r="I2641" s="2" t="s">
        <v>11533</v>
      </c>
      <c r="J2641" s="10" t="s">
        <v>8277</v>
      </c>
      <c r="K2641" s="22">
        <v>430</v>
      </c>
      <c r="L2641" s="23">
        <v>352.34189249999997</v>
      </c>
      <c r="M2641" s="23">
        <v>348.81847357499998</v>
      </c>
      <c r="N2641" s="24"/>
      <c r="O2641" s="2" t="s">
        <v>30</v>
      </c>
      <c r="P2641" s="2" t="s">
        <v>31</v>
      </c>
      <c r="Q2641" s="2" t="s">
        <v>32</v>
      </c>
      <c r="R2641" s="2" t="s">
        <v>11534</v>
      </c>
      <c r="S2641" t="s">
        <v>33</v>
      </c>
    </row>
    <row r="2642" spans="1:19" x14ac:dyDescent="0.25">
      <c r="A2642" s="2">
        <v>511210</v>
      </c>
      <c r="B2642" s="2" t="s">
        <v>8279</v>
      </c>
      <c r="C2642" s="2" t="s">
        <v>26</v>
      </c>
      <c r="D2642" s="2" t="s">
        <v>8280</v>
      </c>
      <c r="E2642" s="2" t="s">
        <v>8281</v>
      </c>
      <c r="F2642" s="2">
        <v>9168263</v>
      </c>
      <c r="G2642" t="s">
        <v>29</v>
      </c>
      <c r="H2642" s="2"/>
      <c r="I2642" s="2" t="s">
        <v>11533</v>
      </c>
      <c r="J2642" s="10" t="s">
        <v>8280</v>
      </c>
      <c r="K2642" s="22">
        <v>77</v>
      </c>
      <c r="L2642" s="23">
        <v>63.093780750000001</v>
      </c>
      <c r="M2642" s="23">
        <v>62.462842942500004</v>
      </c>
      <c r="N2642" s="24"/>
      <c r="O2642" s="2" t="s">
        <v>30</v>
      </c>
      <c r="P2642" s="2" t="s">
        <v>31</v>
      </c>
      <c r="Q2642" s="2" t="s">
        <v>32</v>
      </c>
      <c r="R2642" s="2" t="s">
        <v>11534</v>
      </c>
      <c r="S2642" t="s">
        <v>33</v>
      </c>
    </row>
    <row r="2643" spans="1:19" x14ac:dyDescent="0.25">
      <c r="A2643" s="2">
        <v>511210</v>
      </c>
      <c r="B2643" s="2" t="s">
        <v>8282</v>
      </c>
      <c r="C2643" s="2" t="s">
        <v>26</v>
      </c>
      <c r="D2643" s="2" t="s">
        <v>8283</v>
      </c>
      <c r="E2643" s="2" t="s">
        <v>8284</v>
      </c>
      <c r="F2643" s="2">
        <v>9168264</v>
      </c>
      <c r="G2643" t="s">
        <v>29</v>
      </c>
      <c r="H2643" s="2"/>
      <c r="I2643" s="2" t="s">
        <v>11533</v>
      </c>
      <c r="J2643" s="10" t="s">
        <v>8283</v>
      </c>
      <c r="K2643" s="22">
        <v>77</v>
      </c>
      <c r="L2643" s="23">
        <v>63.093780750000001</v>
      </c>
      <c r="M2643" s="23">
        <v>62.462842942500004</v>
      </c>
      <c r="N2643" s="24"/>
      <c r="O2643" s="2" t="s">
        <v>30</v>
      </c>
      <c r="P2643" s="2" t="s">
        <v>31</v>
      </c>
      <c r="Q2643" s="2" t="s">
        <v>32</v>
      </c>
      <c r="R2643" s="2" t="s">
        <v>11534</v>
      </c>
      <c r="S2643" t="s">
        <v>33</v>
      </c>
    </row>
    <row r="2644" spans="1:19" x14ac:dyDescent="0.25">
      <c r="A2644" s="2">
        <v>511210</v>
      </c>
      <c r="B2644" s="2" t="s">
        <v>8285</v>
      </c>
      <c r="C2644" s="2" t="s">
        <v>26</v>
      </c>
      <c r="D2644" s="2" t="s">
        <v>8286</v>
      </c>
      <c r="E2644" s="2" t="s">
        <v>8287</v>
      </c>
      <c r="F2644" s="2">
        <v>9168277</v>
      </c>
      <c r="G2644" t="s">
        <v>29</v>
      </c>
      <c r="H2644" s="2"/>
      <c r="I2644" s="2" t="s">
        <v>11533</v>
      </c>
      <c r="J2644" s="10" t="s">
        <v>8286</v>
      </c>
      <c r="K2644" s="22">
        <v>751</v>
      </c>
      <c r="L2644" s="23">
        <v>615.36921224999992</v>
      </c>
      <c r="M2644" s="23">
        <v>609.21552012749987</v>
      </c>
      <c r="N2644" s="24"/>
      <c r="O2644" s="2" t="s">
        <v>30</v>
      </c>
      <c r="P2644" s="2" t="s">
        <v>31</v>
      </c>
      <c r="Q2644" s="2" t="s">
        <v>32</v>
      </c>
      <c r="R2644" s="2" t="s">
        <v>11534</v>
      </c>
      <c r="S2644" t="s">
        <v>33</v>
      </c>
    </row>
    <row r="2645" spans="1:19" x14ac:dyDescent="0.25">
      <c r="A2645" s="2">
        <v>511210</v>
      </c>
      <c r="B2645" s="2" t="s">
        <v>8288</v>
      </c>
      <c r="C2645" s="2" t="s">
        <v>26</v>
      </c>
      <c r="D2645" s="2" t="s">
        <v>8289</v>
      </c>
      <c r="E2645" s="2" t="s">
        <v>8290</v>
      </c>
      <c r="F2645" s="2">
        <v>9168278</v>
      </c>
      <c r="G2645" t="s">
        <v>29</v>
      </c>
      <c r="H2645" s="2"/>
      <c r="I2645" s="2" t="s">
        <v>11533</v>
      </c>
      <c r="J2645" s="10" t="s">
        <v>8289</v>
      </c>
      <c r="K2645" s="22">
        <v>751</v>
      </c>
      <c r="L2645" s="23">
        <v>615.36921224999992</v>
      </c>
      <c r="M2645" s="23">
        <v>609.21552012749987</v>
      </c>
      <c r="N2645" s="24"/>
      <c r="O2645" s="2" t="s">
        <v>30</v>
      </c>
      <c r="P2645" s="2" t="s">
        <v>31</v>
      </c>
      <c r="Q2645" s="2" t="s">
        <v>32</v>
      </c>
      <c r="R2645" s="2" t="s">
        <v>11534</v>
      </c>
      <c r="S2645" t="s">
        <v>33</v>
      </c>
    </row>
    <row r="2646" spans="1:19" x14ac:dyDescent="0.25">
      <c r="A2646" s="2">
        <v>511210</v>
      </c>
      <c r="B2646" s="2" t="s">
        <v>8291</v>
      </c>
      <c r="C2646" s="2" t="s">
        <v>26</v>
      </c>
      <c r="D2646" s="2" t="s">
        <v>8292</v>
      </c>
      <c r="E2646" s="2" t="s">
        <v>8293</v>
      </c>
      <c r="F2646" s="2">
        <v>9168279</v>
      </c>
      <c r="G2646" t="s">
        <v>29</v>
      </c>
      <c r="H2646" s="2"/>
      <c r="I2646" s="2" t="s">
        <v>11533</v>
      </c>
      <c r="J2646" s="10" t="s">
        <v>8292</v>
      </c>
      <c r="K2646" s="22">
        <v>117</v>
      </c>
      <c r="L2646" s="23">
        <v>95.869770750000001</v>
      </c>
      <c r="M2646" s="23">
        <v>94.911073042500007</v>
      </c>
      <c r="N2646" s="24"/>
      <c r="O2646" s="2" t="s">
        <v>30</v>
      </c>
      <c r="P2646" s="2" t="s">
        <v>31</v>
      </c>
      <c r="Q2646" s="2" t="s">
        <v>32</v>
      </c>
      <c r="R2646" s="2" t="s">
        <v>11534</v>
      </c>
      <c r="S2646" t="s">
        <v>33</v>
      </c>
    </row>
    <row r="2647" spans="1:19" x14ac:dyDescent="0.25">
      <c r="A2647" s="2">
        <v>511210</v>
      </c>
      <c r="B2647" s="2" t="s">
        <v>8294</v>
      </c>
      <c r="C2647" s="2" t="s">
        <v>26</v>
      </c>
      <c r="D2647" s="2" t="s">
        <v>8295</v>
      </c>
      <c r="E2647" s="2" t="s">
        <v>8296</v>
      </c>
      <c r="F2647" s="2">
        <v>9168280</v>
      </c>
      <c r="G2647" t="s">
        <v>29</v>
      </c>
      <c r="H2647" s="2"/>
      <c r="I2647" s="2" t="s">
        <v>11533</v>
      </c>
      <c r="J2647" s="10" t="s">
        <v>8295</v>
      </c>
      <c r="K2647" s="22">
        <v>117</v>
      </c>
      <c r="L2647" s="23">
        <v>95.869770750000001</v>
      </c>
      <c r="M2647" s="23">
        <v>94.911073042500007</v>
      </c>
      <c r="N2647" s="24"/>
      <c r="O2647" s="2" t="s">
        <v>30</v>
      </c>
      <c r="P2647" s="2" t="s">
        <v>31</v>
      </c>
      <c r="Q2647" s="2" t="s">
        <v>32</v>
      </c>
      <c r="R2647" s="2" t="s">
        <v>11534</v>
      </c>
      <c r="S2647" t="s">
        <v>33</v>
      </c>
    </row>
    <row r="2648" spans="1:19" x14ac:dyDescent="0.25">
      <c r="A2648" s="2">
        <v>511210</v>
      </c>
      <c r="B2648" s="2" t="s">
        <v>8297</v>
      </c>
      <c r="C2648" s="2" t="s">
        <v>26</v>
      </c>
      <c r="D2648" s="2" t="s">
        <v>8298</v>
      </c>
      <c r="E2648" s="2" t="s">
        <v>8299</v>
      </c>
      <c r="F2648" s="2">
        <v>9168281</v>
      </c>
      <c r="G2648" t="s">
        <v>29</v>
      </c>
      <c r="H2648" s="2"/>
      <c r="I2648" s="2" t="s">
        <v>11533</v>
      </c>
      <c r="J2648" s="10" t="s">
        <v>8298</v>
      </c>
      <c r="K2648" s="22">
        <v>117</v>
      </c>
      <c r="L2648" s="23">
        <v>95.869770750000001</v>
      </c>
      <c r="M2648" s="23">
        <v>94.911073042500007</v>
      </c>
      <c r="N2648" s="24"/>
      <c r="O2648" s="2" t="s">
        <v>30</v>
      </c>
      <c r="P2648" s="2" t="s">
        <v>31</v>
      </c>
      <c r="Q2648" s="2" t="s">
        <v>32</v>
      </c>
      <c r="R2648" s="2" t="s">
        <v>11534</v>
      </c>
      <c r="S2648" t="s">
        <v>33</v>
      </c>
    </row>
    <row r="2649" spans="1:19" x14ac:dyDescent="0.25">
      <c r="A2649" s="2">
        <v>511210</v>
      </c>
      <c r="B2649" s="2" t="s">
        <v>8300</v>
      </c>
      <c r="C2649" s="2" t="s">
        <v>26</v>
      </c>
      <c r="D2649" s="2" t="s">
        <v>8301</v>
      </c>
      <c r="E2649" s="2" t="s">
        <v>8302</v>
      </c>
      <c r="F2649" s="2">
        <v>9168282</v>
      </c>
      <c r="G2649" t="s">
        <v>29</v>
      </c>
      <c r="H2649" s="2"/>
      <c r="I2649" s="2" t="s">
        <v>11533</v>
      </c>
      <c r="J2649" s="10" t="s">
        <v>8301</v>
      </c>
      <c r="K2649" s="22">
        <v>117</v>
      </c>
      <c r="L2649" s="23">
        <v>95.869770750000001</v>
      </c>
      <c r="M2649" s="23">
        <v>94.911073042500007</v>
      </c>
      <c r="N2649" s="24"/>
      <c r="O2649" s="2" t="s">
        <v>30</v>
      </c>
      <c r="P2649" s="2" t="s">
        <v>31</v>
      </c>
      <c r="Q2649" s="2" t="s">
        <v>32</v>
      </c>
      <c r="R2649" s="2" t="s">
        <v>11534</v>
      </c>
      <c r="S2649" t="s">
        <v>33</v>
      </c>
    </row>
    <row r="2650" spans="1:19" x14ac:dyDescent="0.25">
      <c r="A2650" s="2">
        <v>511210</v>
      </c>
      <c r="B2650" s="2" t="s">
        <v>8303</v>
      </c>
      <c r="C2650" s="2" t="s">
        <v>26</v>
      </c>
      <c r="D2650" s="2" t="s">
        <v>8304</v>
      </c>
      <c r="E2650" s="2" t="s">
        <v>8305</v>
      </c>
      <c r="F2650" s="2">
        <v>9168283</v>
      </c>
      <c r="G2650" t="s">
        <v>29</v>
      </c>
      <c r="H2650" s="2"/>
      <c r="I2650" s="2" t="s">
        <v>11533</v>
      </c>
      <c r="J2650" s="10" t="s">
        <v>8304</v>
      </c>
      <c r="K2650" s="22">
        <v>103</v>
      </c>
      <c r="L2650" s="23">
        <v>84.398174250000011</v>
      </c>
      <c r="M2650" s="23">
        <v>83.554192507500005</v>
      </c>
      <c r="N2650" s="24"/>
      <c r="O2650" s="2" t="s">
        <v>30</v>
      </c>
      <c r="P2650" s="2" t="s">
        <v>31</v>
      </c>
      <c r="Q2650" s="2" t="s">
        <v>32</v>
      </c>
      <c r="R2650" s="2" t="s">
        <v>11534</v>
      </c>
      <c r="S2650" t="s">
        <v>33</v>
      </c>
    </row>
    <row r="2651" spans="1:19" x14ac:dyDescent="0.25">
      <c r="A2651" s="2">
        <v>511210</v>
      </c>
      <c r="B2651" s="2" t="s">
        <v>8306</v>
      </c>
      <c r="C2651" s="2" t="s">
        <v>26</v>
      </c>
      <c r="D2651" s="2" t="s">
        <v>8307</v>
      </c>
      <c r="E2651" s="2" t="s">
        <v>8308</v>
      </c>
      <c r="F2651" s="2">
        <v>9168284</v>
      </c>
      <c r="G2651" t="s">
        <v>29</v>
      </c>
      <c r="H2651" s="2"/>
      <c r="I2651" s="2" t="s">
        <v>11533</v>
      </c>
      <c r="J2651" s="10" t="s">
        <v>8307</v>
      </c>
      <c r="K2651" s="22">
        <v>103</v>
      </c>
      <c r="L2651" s="23">
        <v>84.398174250000011</v>
      </c>
      <c r="M2651" s="23">
        <v>83.554192507500005</v>
      </c>
      <c r="N2651" s="24"/>
      <c r="O2651" s="2" t="s">
        <v>30</v>
      </c>
      <c r="P2651" s="2" t="s">
        <v>31</v>
      </c>
      <c r="Q2651" s="2" t="s">
        <v>32</v>
      </c>
      <c r="R2651" s="2" t="s">
        <v>11534</v>
      </c>
      <c r="S2651" t="s">
        <v>33</v>
      </c>
    </row>
    <row r="2652" spans="1:19" x14ac:dyDescent="0.25">
      <c r="A2652" s="2">
        <v>511210</v>
      </c>
      <c r="B2652" s="2" t="s">
        <v>8309</v>
      </c>
      <c r="C2652" s="2" t="s">
        <v>26</v>
      </c>
      <c r="D2652" s="2" t="s">
        <v>8310</v>
      </c>
      <c r="E2652" s="2" t="s">
        <v>8311</v>
      </c>
      <c r="F2652" s="2">
        <v>9166119</v>
      </c>
      <c r="G2652" t="s">
        <v>29</v>
      </c>
      <c r="H2652" s="2"/>
      <c r="I2652" s="2" t="s">
        <v>11533</v>
      </c>
      <c r="J2652" s="10" t="s">
        <v>8310</v>
      </c>
      <c r="K2652" s="22">
        <v>117</v>
      </c>
      <c r="L2652" s="23">
        <v>95.869770750000001</v>
      </c>
      <c r="M2652" s="23">
        <v>94.911073042500007</v>
      </c>
      <c r="N2652" s="24"/>
      <c r="O2652" s="2" t="s">
        <v>30</v>
      </c>
      <c r="P2652" s="2" t="s">
        <v>31</v>
      </c>
      <c r="Q2652" s="2" t="s">
        <v>32</v>
      </c>
      <c r="R2652" s="2" t="s">
        <v>11534</v>
      </c>
      <c r="S2652" t="s">
        <v>33</v>
      </c>
    </row>
    <row r="2653" spans="1:19" x14ac:dyDescent="0.25">
      <c r="A2653" s="2">
        <v>511210</v>
      </c>
      <c r="B2653" s="2" t="s">
        <v>8312</v>
      </c>
      <c r="C2653" s="2" t="s">
        <v>26</v>
      </c>
      <c r="D2653" s="2" t="s">
        <v>8313</v>
      </c>
      <c r="E2653" s="2" t="s">
        <v>8314</v>
      </c>
      <c r="F2653" s="2">
        <v>9166120</v>
      </c>
      <c r="G2653" t="s">
        <v>29</v>
      </c>
      <c r="H2653" s="2"/>
      <c r="I2653" s="2" t="s">
        <v>11533</v>
      </c>
      <c r="J2653" s="10" t="s">
        <v>8313</v>
      </c>
      <c r="K2653" s="22">
        <v>117</v>
      </c>
      <c r="L2653" s="23">
        <v>95.869770750000001</v>
      </c>
      <c r="M2653" s="23">
        <v>94.911073042500007</v>
      </c>
      <c r="N2653" s="24"/>
      <c r="O2653" s="2" t="s">
        <v>30</v>
      </c>
      <c r="P2653" s="2" t="s">
        <v>31</v>
      </c>
      <c r="Q2653" s="2" t="s">
        <v>32</v>
      </c>
      <c r="R2653" s="2" t="s">
        <v>11534</v>
      </c>
      <c r="S2653" t="s">
        <v>33</v>
      </c>
    </row>
    <row r="2654" spans="1:19" x14ac:dyDescent="0.25">
      <c r="A2654" s="2">
        <v>511210</v>
      </c>
      <c r="B2654" s="2" t="s">
        <v>8315</v>
      </c>
      <c r="C2654" s="2" t="s">
        <v>26</v>
      </c>
      <c r="D2654" s="2" t="s">
        <v>8316</v>
      </c>
      <c r="E2654" s="2" t="s">
        <v>8317</v>
      </c>
      <c r="F2654" s="2">
        <v>9166121</v>
      </c>
      <c r="G2654" t="s">
        <v>29</v>
      </c>
      <c r="H2654" s="2"/>
      <c r="I2654" s="2" t="s">
        <v>11533</v>
      </c>
      <c r="J2654" s="10" t="s">
        <v>8316</v>
      </c>
      <c r="K2654" s="22">
        <v>117</v>
      </c>
      <c r="L2654" s="23">
        <v>95.869770750000001</v>
      </c>
      <c r="M2654" s="23">
        <v>94.911073042500007</v>
      </c>
      <c r="N2654" s="24"/>
      <c r="O2654" s="2" t="s">
        <v>30</v>
      </c>
      <c r="P2654" s="2" t="s">
        <v>31</v>
      </c>
      <c r="Q2654" s="2" t="s">
        <v>32</v>
      </c>
      <c r="R2654" s="2" t="s">
        <v>11534</v>
      </c>
      <c r="S2654" t="s">
        <v>33</v>
      </c>
    </row>
    <row r="2655" spans="1:19" x14ac:dyDescent="0.25">
      <c r="A2655" s="2">
        <v>511210</v>
      </c>
      <c r="B2655" s="2" t="s">
        <v>8318</v>
      </c>
      <c r="C2655" s="2" t="s">
        <v>26</v>
      </c>
      <c r="D2655" s="2" t="s">
        <v>8319</v>
      </c>
      <c r="E2655" s="2" t="s">
        <v>8320</v>
      </c>
      <c r="F2655" s="2">
        <v>9166122</v>
      </c>
      <c r="G2655" t="s">
        <v>29</v>
      </c>
      <c r="H2655" s="2"/>
      <c r="I2655" s="2" t="s">
        <v>11533</v>
      </c>
      <c r="J2655" s="10" t="s">
        <v>8319</v>
      </c>
      <c r="K2655" s="22">
        <v>117</v>
      </c>
      <c r="L2655" s="23">
        <v>95.869770750000001</v>
      </c>
      <c r="M2655" s="23">
        <v>94.911073042500007</v>
      </c>
      <c r="N2655" s="24"/>
      <c r="O2655" s="2" t="s">
        <v>30</v>
      </c>
      <c r="P2655" s="2" t="s">
        <v>31</v>
      </c>
      <c r="Q2655" s="2" t="s">
        <v>32</v>
      </c>
      <c r="R2655" s="2" t="s">
        <v>11534</v>
      </c>
      <c r="S2655" t="s">
        <v>33</v>
      </c>
    </row>
    <row r="2656" spans="1:19" x14ac:dyDescent="0.25">
      <c r="A2656" s="2">
        <v>511210</v>
      </c>
      <c r="B2656" s="2" t="s">
        <v>8321</v>
      </c>
      <c r="C2656" s="2" t="s">
        <v>26</v>
      </c>
      <c r="D2656" s="2" t="s">
        <v>8322</v>
      </c>
      <c r="E2656" s="2" t="s">
        <v>8323</v>
      </c>
      <c r="F2656" s="2">
        <v>9166123</v>
      </c>
      <c r="G2656" t="s">
        <v>29</v>
      </c>
      <c r="H2656" s="2"/>
      <c r="I2656" s="2" t="s">
        <v>11533</v>
      </c>
      <c r="J2656" s="10" t="s">
        <v>8322</v>
      </c>
      <c r="K2656" s="22">
        <v>67</v>
      </c>
      <c r="L2656" s="23">
        <v>54.899783250000006</v>
      </c>
      <c r="M2656" s="23">
        <v>54.350785417500006</v>
      </c>
      <c r="N2656" s="24"/>
      <c r="O2656" s="2" t="s">
        <v>30</v>
      </c>
      <c r="P2656" s="2" t="s">
        <v>31</v>
      </c>
      <c r="Q2656" s="2" t="s">
        <v>32</v>
      </c>
      <c r="R2656" s="2" t="s">
        <v>11534</v>
      </c>
      <c r="S2656" t="s">
        <v>33</v>
      </c>
    </row>
    <row r="2657" spans="1:19" x14ac:dyDescent="0.25">
      <c r="A2657" s="2">
        <v>511210</v>
      </c>
      <c r="B2657" s="2" t="s">
        <v>8324</v>
      </c>
      <c r="C2657" s="2" t="s">
        <v>26</v>
      </c>
      <c r="D2657" s="2" t="s">
        <v>8325</v>
      </c>
      <c r="E2657" s="2" t="s">
        <v>8326</v>
      </c>
      <c r="F2657" s="2">
        <v>9166124</v>
      </c>
      <c r="G2657" t="s">
        <v>29</v>
      </c>
      <c r="H2657" s="2"/>
      <c r="I2657" s="2" t="s">
        <v>11533</v>
      </c>
      <c r="J2657" s="10" t="s">
        <v>8325</v>
      </c>
      <c r="K2657" s="22">
        <v>67</v>
      </c>
      <c r="L2657" s="23">
        <v>54.899783250000006</v>
      </c>
      <c r="M2657" s="23">
        <v>54.350785417500006</v>
      </c>
      <c r="N2657" s="24"/>
      <c r="O2657" s="2" t="s">
        <v>30</v>
      </c>
      <c r="P2657" s="2" t="s">
        <v>31</v>
      </c>
      <c r="Q2657" s="2" t="s">
        <v>32</v>
      </c>
      <c r="R2657" s="2" t="s">
        <v>11534</v>
      </c>
      <c r="S2657" t="s">
        <v>33</v>
      </c>
    </row>
    <row r="2658" spans="1:19" x14ac:dyDescent="0.25">
      <c r="A2658" s="2">
        <v>511210</v>
      </c>
      <c r="B2658" s="2" t="s">
        <v>8327</v>
      </c>
      <c r="C2658" s="2" t="s">
        <v>26</v>
      </c>
      <c r="D2658" s="2" t="s">
        <v>8328</v>
      </c>
      <c r="E2658" s="2" t="s">
        <v>8329</v>
      </c>
      <c r="F2658" s="2">
        <v>9166125</v>
      </c>
      <c r="G2658" t="s">
        <v>29</v>
      </c>
      <c r="H2658" s="2"/>
      <c r="I2658" s="2" t="s">
        <v>11533</v>
      </c>
      <c r="J2658" s="10" t="s">
        <v>8328</v>
      </c>
      <c r="K2658" s="22">
        <v>249</v>
      </c>
      <c r="L2658" s="23">
        <v>204.03053774999998</v>
      </c>
      <c r="M2658" s="23">
        <v>201.99023237249997</v>
      </c>
      <c r="N2658" s="24"/>
      <c r="O2658" s="2" t="s">
        <v>30</v>
      </c>
      <c r="P2658" s="2" t="s">
        <v>31</v>
      </c>
      <c r="Q2658" s="2" t="s">
        <v>32</v>
      </c>
      <c r="R2658" s="2" t="s">
        <v>11534</v>
      </c>
      <c r="S2658" t="s">
        <v>33</v>
      </c>
    </row>
    <row r="2659" spans="1:19" x14ac:dyDescent="0.25">
      <c r="A2659" s="2">
        <v>511210</v>
      </c>
      <c r="B2659" s="2" t="s">
        <v>8330</v>
      </c>
      <c r="C2659" s="2" t="s">
        <v>26</v>
      </c>
      <c r="D2659" s="2" t="s">
        <v>8331</v>
      </c>
      <c r="E2659" s="2" t="s">
        <v>8332</v>
      </c>
      <c r="F2659" s="2">
        <v>9166126</v>
      </c>
      <c r="G2659" t="s">
        <v>29</v>
      </c>
      <c r="H2659" s="2"/>
      <c r="I2659" s="2" t="s">
        <v>11533</v>
      </c>
      <c r="J2659" s="10" t="s">
        <v>8331</v>
      </c>
      <c r="K2659" s="22">
        <v>218</v>
      </c>
      <c r="L2659" s="23">
        <v>178.62914549999999</v>
      </c>
      <c r="M2659" s="23">
        <v>176.842854045</v>
      </c>
      <c r="N2659" s="24"/>
      <c r="O2659" s="2" t="s">
        <v>30</v>
      </c>
      <c r="P2659" s="2" t="s">
        <v>31</v>
      </c>
      <c r="Q2659" s="2" t="s">
        <v>32</v>
      </c>
      <c r="R2659" s="2" t="s">
        <v>11534</v>
      </c>
      <c r="S2659" t="s">
        <v>33</v>
      </c>
    </row>
    <row r="2660" spans="1:19" x14ac:dyDescent="0.25">
      <c r="A2660" s="2">
        <v>511210</v>
      </c>
      <c r="B2660" s="2" t="s">
        <v>8333</v>
      </c>
      <c r="C2660" s="2" t="s">
        <v>26</v>
      </c>
      <c r="D2660" s="2" t="s">
        <v>8334</v>
      </c>
      <c r="E2660" s="2" t="s">
        <v>8335</v>
      </c>
      <c r="F2660" s="2">
        <v>9166127</v>
      </c>
      <c r="G2660" t="s">
        <v>29</v>
      </c>
      <c r="H2660" s="2"/>
      <c r="I2660" s="2" t="s">
        <v>11533</v>
      </c>
      <c r="J2660" s="10" t="s">
        <v>8334</v>
      </c>
      <c r="K2660" s="22">
        <v>218</v>
      </c>
      <c r="L2660" s="23">
        <v>178.62914549999999</v>
      </c>
      <c r="M2660" s="23">
        <v>176.842854045</v>
      </c>
      <c r="N2660" s="24"/>
      <c r="O2660" s="2" t="s">
        <v>30</v>
      </c>
      <c r="P2660" s="2" t="s">
        <v>31</v>
      </c>
      <c r="Q2660" s="2" t="s">
        <v>32</v>
      </c>
      <c r="R2660" s="2" t="s">
        <v>11534</v>
      </c>
      <c r="S2660" t="s">
        <v>33</v>
      </c>
    </row>
    <row r="2661" spans="1:19" x14ac:dyDescent="0.25">
      <c r="A2661" s="2">
        <v>511210</v>
      </c>
      <c r="B2661" s="2" t="s">
        <v>8336</v>
      </c>
      <c r="C2661" s="2" t="s">
        <v>26</v>
      </c>
      <c r="D2661" s="2" t="s">
        <v>8337</v>
      </c>
      <c r="E2661" s="2" t="s">
        <v>8338</v>
      </c>
      <c r="F2661" s="2">
        <v>9166128</v>
      </c>
      <c r="G2661" t="s">
        <v>29</v>
      </c>
      <c r="H2661" s="2"/>
      <c r="I2661" s="2" t="s">
        <v>11533</v>
      </c>
      <c r="J2661" s="10" t="s">
        <v>8337</v>
      </c>
      <c r="K2661" s="22">
        <v>249</v>
      </c>
      <c r="L2661" s="23">
        <v>204.03053774999998</v>
      </c>
      <c r="M2661" s="23">
        <v>201.99023237249997</v>
      </c>
      <c r="N2661" s="24"/>
      <c r="O2661" s="2" t="s">
        <v>30</v>
      </c>
      <c r="P2661" s="2" t="s">
        <v>31</v>
      </c>
      <c r="Q2661" s="2" t="s">
        <v>32</v>
      </c>
      <c r="R2661" s="2" t="s">
        <v>11534</v>
      </c>
      <c r="S2661" t="s">
        <v>33</v>
      </c>
    </row>
    <row r="2662" spans="1:19" x14ac:dyDescent="0.25">
      <c r="A2662" s="2">
        <v>511210</v>
      </c>
      <c r="B2662" s="2" t="s">
        <v>8339</v>
      </c>
      <c r="C2662" s="2" t="s">
        <v>26</v>
      </c>
      <c r="D2662" s="2" t="s">
        <v>8340</v>
      </c>
      <c r="E2662" s="2" t="s">
        <v>8341</v>
      </c>
      <c r="F2662" s="2">
        <v>9166109</v>
      </c>
      <c r="G2662" t="s">
        <v>29</v>
      </c>
      <c r="H2662" s="2"/>
      <c r="I2662" s="2" t="s">
        <v>11533</v>
      </c>
      <c r="J2662" s="10" t="s">
        <v>8340</v>
      </c>
      <c r="K2662" s="22">
        <v>55</v>
      </c>
      <c r="L2662" s="23">
        <v>45.066986249999999</v>
      </c>
      <c r="M2662" s="23">
        <v>44.6163163875</v>
      </c>
      <c r="N2662" s="24"/>
      <c r="O2662" s="2" t="s">
        <v>30</v>
      </c>
      <c r="P2662" s="2" t="s">
        <v>31</v>
      </c>
      <c r="Q2662" s="2" t="s">
        <v>32</v>
      </c>
      <c r="R2662" s="2" t="s">
        <v>11534</v>
      </c>
      <c r="S2662" t="s">
        <v>33</v>
      </c>
    </row>
    <row r="2663" spans="1:19" x14ac:dyDescent="0.25">
      <c r="A2663" s="2">
        <v>511210</v>
      </c>
      <c r="B2663" s="2" t="s">
        <v>8342</v>
      </c>
      <c r="C2663" s="2" t="s">
        <v>26</v>
      </c>
      <c r="D2663" s="2" t="s">
        <v>8343</v>
      </c>
      <c r="E2663" s="2" t="s">
        <v>8344</v>
      </c>
      <c r="F2663" s="2">
        <v>9166110</v>
      </c>
      <c r="G2663" t="s">
        <v>29</v>
      </c>
      <c r="H2663" s="2"/>
      <c r="I2663" s="2" t="s">
        <v>11533</v>
      </c>
      <c r="J2663" s="10" t="s">
        <v>8343</v>
      </c>
      <c r="K2663" s="22">
        <v>55</v>
      </c>
      <c r="L2663" s="23">
        <v>45.066986249999999</v>
      </c>
      <c r="M2663" s="23">
        <v>44.6163163875</v>
      </c>
      <c r="N2663" s="24"/>
      <c r="O2663" s="2" t="s">
        <v>30</v>
      </c>
      <c r="P2663" s="2" t="s">
        <v>31</v>
      </c>
      <c r="Q2663" s="2" t="s">
        <v>32</v>
      </c>
      <c r="R2663" s="2" t="s">
        <v>11534</v>
      </c>
      <c r="S2663" t="s">
        <v>33</v>
      </c>
    </row>
    <row r="2664" spans="1:19" x14ac:dyDescent="0.25">
      <c r="A2664" s="2">
        <v>511210</v>
      </c>
      <c r="B2664" s="2" t="s">
        <v>8345</v>
      </c>
      <c r="C2664" s="2" t="s">
        <v>26</v>
      </c>
      <c r="D2664" s="2" t="s">
        <v>8346</v>
      </c>
      <c r="E2664" s="2" t="s">
        <v>8347</v>
      </c>
      <c r="F2664" s="2">
        <v>9168291</v>
      </c>
      <c r="G2664" t="s">
        <v>29</v>
      </c>
      <c r="H2664" s="2"/>
      <c r="I2664" s="2" t="s">
        <v>11533</v>
      </c>
      <c r="J2664" s="10" t="s">
        <v>8346</v>
      </c>
      <c r="K2664" s="22">
        <v>2099</v>
      </c>
      <c r="L2664" s="23">
        <v>1719.9200752500001</v>
      </c>
      <c r="M2664" s="23">
        <v>1702.7208744975001</v>
      </c>
      <c r="N2664" s="24"/>
      <c r="O2664" s="2" t="s">
        <v>30</v>
      </c>
      <c r="P2664" s="2" t="s">
        <v>31</v>
      </c>
      <c r="Q2664" s="2" t="s">
        <v>32</v>
      </c>
      <c r="R2664" s="2" t="s">
        <v>11534</v>
      </c>
      <c r="S2664" t="s">
        <v>33</v>
      </c>
    </row>
    <row r="2665" spans="1:19" x14ac:dyDescent="0.25">
      <c r="A2665" s="2">
        <v>511210</v>
      </c>
      <c r="B2665" s="2" t="s">
        <v>8348</v>
      </c>
      <c r="C2665" s="2" t="s">
        <v>26</v>
      </c>
      <c r="D2665" s="2" t="s">
        <v>8349</v>
      </c>
      <c r="E2665" s="2" t="s">
        <v>8350</v>
      </c>
      <c r="F2665" s="2">
        <v>9168292</v>
      </c>
      <c r="G2665" t="s">
        <v>29</v>
      </c>
      <c r="H2665" s="2"/>
      <c r="I2665" s="2" t="s">
        <v>11533</v>
      </c>
      <c r="J2665" s="10" t="s">
        <v>8349</v>
      </c>
      <c r="K2665" s="22">
        <v>2099</v>
      </c>
      <c r="L2665" s="23">
        <v>1719.9200752500001</v>
      </c>
      <c r="M2665" s="23">
        <v>1702.7208744975001</v>
      </c>
      <c r="N2665" s="24"/>
      <c r="O2665" s="2" t="s">
        <v>30</v>
      </c>
      <c r="P2665" s="2" t="s">
        <v>31</v>
      </c>
      <c r="Q2665" s="2" t="s">
        <v>32</v>
      </c>
      <c r="R2665" s="2" t="s">
        <v>11534</v>
      </c>
      <c r="S2665" t="s">
        <v>33</v>
      </c>
    </row>
    <row r="2666" spans="1:19" x14ac:dyDescent="0.25">
      <c r="A2666" s="2">
        <v>511210</v>
      </c>
      <c r="B2666" s="2" t="s">
        <v>8351</v>
      </c>
      <c r="C2666" s="2" t="s">
        <v>26</v>
      </c>
      <c r="D2666" s="2" t="s">
        <v>8352</v>
      </c>
      <c r="E2666" s="2" t="s">
        <v>8353</v>
      </c>
      <c r="F2666" s="2">
        <v>9168293</v>
      </c>
      <c r="G2666" t="s">
        <v>29</v>
      </c>
      <c r="H2666" s="2"/>
      <c r="I2666" s="2" t="s">
        <v>11533</v>
      </c>
      <c r="J2666" s="10" t="s">
        <v>8352</v>
      </c>
      <c r="K2666" s="22">
        <v>361</v>
      </c>
      <c r="L2666" s="23">
        <v>295.80330974999998</v>
      </c>
      <c r="M2666" s="23">
        <v>292.84527665249999</v>
      </c>
      <c r="N2666" s="24"/>
      <c r="O2666" s="2" t="s">
        <v>30</v>
      </c>
      <c r="P2666" s="2" t="s">
        <v>31</v>
      </c>
      <c r="Q2666" s="2" t="s">
        <v>32</v>
      </c>
      <c r="R2666" s="2" t="s">
        <v>11534</v>
      </c>
      <c r="S2666" t="s">
        <v>33</v>
      </c>
    </row>
    <row r="2667" spans="1:19" x14ac:dyDescent="0.25">
      <c r="A2667" s="2">
        <v>511210</v>
      </c>
      <c r="B2667" s="2" t="s">
        <v>8354</v>
      </c>
      <c r="C2667" s="2" t="s">
        <v>26</v>
      </c>
      <c r="D2667" s="2" t="s">
        <v>8355</v>
      </c>
      <c r="E2667" s="2" t="s">
        <v>8356</v>
      </c>
      <c r="F2667" s="2">
        <v>9168294</v>
      </c>
      <c r="G2667" t="s">
        <v>29</v>
      </c>
      <c r="H2667" s="2"/>
      <c r="I2667" s="2" t="s">
        <v>11533</v>
      </c>
      <c r="J2667" s="10" t="s">
        <v>8355</v>
      </c>
      <c r="K2667" s="22">
        <v>361</v>
      </c>
      <c r="L2667" s="23">
        <v>295.80330974999998</v>
      </c>
      <c r="M2667" s="23">
        <v>292.84527665249999</v>
      </c>
      <c r="N2667" s="24"/>
      <c r="O2667" s="2" t="s">
        <v>30</v>
      </c>
      <c r="P2667" s="2" t="s">
        <v>31</v>
      </c>
      <c r="Q2667" s="2" t="s">
        <v>32</v>
      </c>
      <c r="R2667" s="2" t="s">
        <v>11534</v>
      </c>
      <c r="S2667" t="s">
        <v>33</v>
      </c>
    </row>
    <row r="2668" spans="1:19" x14ac:dyDescent="0.25">
      <c r="A2668" s="2">
        <v>511210</v>
      </c>
      <c r="B2668" s="2" t="s">
        <v>8357</v>
      </c>
      <c r="C2668" s="2" t="s">
        <v>26</v>
      </c>
      <c r="D2668" s="2" t="s">
        <v>8358</v>
      </c>
      <c r="E2668" s="2" t="s">
        <v>8359</v>
      </c>
      <c r="F2668" s="2">
        <v>9168295</v>
      </c>
      <c r="G2668" t="s">
        <v>29</v>
      </c>
      <c r="H2668" s="2"/>
      <c r="I2668" s="2" t="s">
        <v>11533</v>
      </c>
      <c r="J2668" s="10" t="s">
        <v>8358</v>
      </c>
      <c r="K2668" s="22">
        <v>361</v>
      </c>
      <c r="L2668" s="23">
        <v>295.80330974999998</v>
      </c>
      <c r="M2668" s="23">
        <v>292.84527665249999</v>
      </c>
      <c r="N2668" s="24"/>
      <c r="O2668" s="2" t="s">
        <v>30</v>
      </c>
      <c r="P2668" s="2" t="s">
        <v>31</v>
      </c>
      <c r="Q2668" s="2" t="s">
        <v>32</v>
      </c>
      <c r="R2668" s="2" t="s">
        <v>11534</v>
      </c>
      <c r="S2668" t="s">
        <v>33</v>
      </c>
    </row>
    <row r="2669" spans="1:19" x14ac:dyDescent="0.25">
      <c r="A2669" s="2">
        <v>511210</v>
      </c>
      <c r="B2669" s="2" t="s">
        <v>8360</v>
      </c>
      <c r="C2669" s="2" t="s">
        <v>26</v>
      </c>
      <c r="D2669" s="2" t="s">
        <v>8361</v>
      </c>
      <c r="E2669" s="2" t="s">
        <v>8362</v>
      </c>
      <c r="F2669" s="2">
        <v>9168296</v>
      </c>
      <c r="G2669" t="s">
        <v>29</v>
      </c>
      <c r="H2669" s="2"/>
      <c r="I2669" s="2" t="s">
        <v>11533</v>
      </c>
      <c r="J2669" s="10" t="s">
        <v>8361</v>
      </c>
      <c r="K2669" s="22">
        <v>361</v>
      </c>
      <c r="L2669" s="23">
        <v>295.80330974999998</v>
      </c>
      <c r="M2669" s="23">
        <v>292.84527665249999</v>
      </c>
      <c r="N2669" s="24"/>
      <c r="O2669" s="2" t="s">
        <v>30</v>
      </c>
      <c r="P2669" s="2" t="s">
        <v>31</v>
      </c>
      <c r="Q2669" s="2" t="s">
        <v>32</v>
      </c>
      <c r="R2669" s="2" t="s">
        <v>11534</v>
      </c>
      <c r="S2669" t="s">
        <v>33</v>
      </c>
    </row>
    <row r="2670" spans="1:19" x14ac:dyDescent="0.25">
      <c r="A2670" s="2">
        <v>511210</v>
      </c>
      <c r="B2670" s="2" t="s">
        <v>8363</v>
      </c>
      <c r="C2670" s="2" t="s">
        <v>26</v>
      </c>
      <c r="D2670" s="2" t="s">
        <v>8364</v>
      </c>
      <c r="E2670" s="2" t="s">
        <v>8365</v>
      </c>
      <c r="F2670" s="2">
        <v>9167547</v>
      </c>
      <c r="G2670" t="s">
        <v>29</v>
      </c>
      <c r="H2670" s="2"/>
      <c r="I2670" s="2" t="s">
        <v>11533</v>
      </c>
      <c r="J2670" s="10" t="s">
        <v>8364</v>
      </c>
      <c r="K2670" s="22">
        <v>187</v>
      </c>
      <c r="L2670" s="23">
        <v>153.22775325000001</v>
      </c>
      <c r="M2670" s="23">
        <v>151.69547571750002</v>
      </c>
      <c r="N2670" s="24"/>
      <c r="O2670" s="2" t="s">
        <v>30</v>
      </c>
      <c r="P2670" s="2" t="s">
        <v>31</v>
      </c>
      <c r="Q2670" s="2" t="s">
        <v>32</v>
      </c>
      <c r="R2670" s="2" t="s">
        <v>11534</v>
      </c>
      <c r="S2670" t="s">
        <v>33</v>
      </c>
    </row>
    <row r="2671" spans="1:19" x14ac:dyDescent="0.25">
      <c r="A2671" s="2">
        <v>511210</v>
      </c>
      <c r="B2671" s="2" t="s">
        <v>8366</v>
      </c>
      <c r="C2671" s="2" t="s">
        <v>26</v>
      </c>
      <c r="D2671" s="2" t="s">
        <v>8367</v>
      </c>
      <c r="E2671" s="2" t="s">
        <v>8368</v>
      </c>
      <c r="F2671" s="2">
        <v>9167548</v>
      </c>
      <c r="G2671" t="s">
        <v>29</v>
      </c>
      <c r="H2671" s="2"/>
      <c r="I2671" s="2" t="s">
        <v>11533</v>
      </c>
      <c r="J2671" s="10" t="s">
        <v>8367</v>
      </c>
      <c r="K2671" s="22">
        <v>187</v>
      </c>
      <c r="L2671" s="23">
        <v>153.22775325000001</v>
      </c>
      <c r="M2671" s="23">
        <v>151.69547571750002</v>
      </c>
      <c r="N2671" s="24"/>
      <c r="O2671" s="2" t="s">
        <v>30</v>
      </c>
      <c r="P2671" s="2" t="s">
        <v>31</v>
      </c>
      <c r="Q2671" s="2" t="s">
        <v>32</v>
      </c>
      <c r="R2671" s="2" t="s">
        <v>11534</v>
      </c>
      <c r="S2671" t="s">
        <v>33</v>
      </c>
    </row>
    <row r="2672" spans="1:19" x14ac:dyDescent="0.25">
      <c r="A2672" s="2">
        <v>511210</v>
      </c>
      <c r="B2672" s="2" t="s">
        <v>8369</v>
      </c>
      <c r="C2672" s="2" t="s">
        <v>26</v>
      </c>
      <c r="D2672" s="2" t="s">
        <v>8370</v>
      </c>
      <c r="E2672" s="2" t="s">
        <v>8371</v>
      </c>
      <c r="F2672" s="2">
        <v>9167550</v>
      </c>
      <c r="G2672" t="s">
        <v>29</v>
      </c>
      <c r="H2672" s="2"/>
      <c r="I2672" s="2" t="s">
        <v>11533</v>
      </c>
      <c r="J2672" s="10" t="s">
        <v>8370</v>
      </c>
      <c r="K2672" s="22">
        <v>361</v>
      </c>
      <c r="L2672" s="23">
        <v>295.80330974999998</v>
      </c>
      <c r="M2672" s="23">
        <v>292.84527665249999</v>
      </c>
      <c r="N2672" s="24"/>
      <c r="O2672" s="2" t="s">
        <v>30</v>
      </c>
      <c r="P2672" s="2" t="s">
        <v>31</v>
      </c>
      <c r="Q2672" s="2" t="s">
        <v>32</v>
      </c>
      <c r="R2672" s="2" t="s">
        <v>11534</v>
      </c>
      <c r="S2672" t="s">
        <v>33</v>
      </c>
    </row>
    <row r="2673" spans="1:19" x14ac:dyDescent="0.25">
      <c r="A2673" s="2">
        <v>511210</v>
      </c>
      <c r="B2673" s="2" t="s">
        <v>8372</v>
      </c>
      <c r="C2673" s="2" t="s">
        <v>26</v>
      </c>
      <c r="D2673" s="2" t="s">
        <v>8373</v>
      </c>
      <c r="E2673" s="2" t="s">
        <v>8374</v>
      </c>
      <c r="F2673" s="2">
        <v>9167551</v>
      </c>
      <c r="G2673" t="s">
        <v>29</v>
      </c>
      <c r="H2673" s="2"/>
      <c r="I2673" s="2" t="s">
        <v>11533</v>
      </c>
      <c r="J2673" s="10" t="s">
        <v>8373</v>
      </c>
      <c r="K2673" s="22">
        <v>361</v>
      </c>
      <c r="L2673" s="23">
        <v>295.80330974999998</v>
      </c>
      <c r="M2673" s="23">
        <v>292.84527665249999</v>
      </c>
      <c r="N2673" s="24"/>
      <c r="O2673" s="2" t="s">
        <v>30</v>
      </c>
      <c r="P2673" s="2" t="s">
        <v>31</v>
      </c>
      <c r="Q2673" s="2" t="s">
        <v>32</v>
      </c>
      <c r="R2673" s="2" t="s">
        <v>11534</v>
      </c>
      <c r="S2673" t="s">
        <v>33</v>
      </c>
    </row>
    <row r="2674" spans="1:19" x14ac:dyDescent="0.25">
      <c r="A2674" s="2">
        <v>511210</v>
      </c>
      <c r="B2674" s="2" t="s">
        <v>8375</v>
      </c>
      <c r="C2674" s="2" t="s">
        <v>26</v>
      </c>
      <c r="D2674" s="2" t="s">
        <v>8376</v>
      </c>
      <c r="E2674" s="2" t="s">
        <v>8377</v>
      </c>
      <c r="F2674" s="2">
        <v>9167552</v>
      </c>
      <c r="G2674" t="s">
        <v>29</v>
      </c>
      <c r="H2674" s="2"/>
      <c r="I2674" s="2" t="s">
        <v>11533</v>
      </c>
      <c r="J2674" s="10" t="s">
        <v>8376</v>
      </c>
      <c r="K2674" s="22">
        <v>361</v>
      </c>
      <c r="L2674" s="23">
        <v>295.80330974999998</v>
      </c>
      <c r="M2674" s="23">
        <v>292.84527665249999</v>
      </c>
      <c r="N2674" s="24"/>
      <c r="O2674" s="2" t="s">
        <v>30</v>
      </c>
      <c r="P2674" s="2" t="s">
        <v>31</v>
      </c>
      <c r="Q2674" s="2" t="s">
        <v>32</v>
      </c>
      <c r="R2674" s="2" t="s">
        <v>11534</v>
      </c>
      <c r="S2674" t="s">
        <v>33</v>
      </c>
    </row>
    <row r="2675" spans="1:19" x14ac:dyDescent="0.25">
      <c r="A2675" s="2">
        <v>511210</v>
      </c>
      <c r="B2675" s="2" t="s">
        <v>8378</v>
      </c>
      <c r="C2675" s="2" t="s">
        <v>26</v>
      </c>
      <c r="D2675" s="2" t="s">
        <v>8379</v>
      </c>
      <c r="E2675" s="2" t="s">
        <v>8380</v>
      </c>
      <c r="F2675" s="2">
        <v>9167553</v>
      </c>
      <c r="G2675" t="s">
        <v>29</v>
      </c>
      <c r="H2675" s="2"/>
      <c r="I2675" s="2" t="s">
        <v>11533</v>
      </c>
      <c r="J2675" s="10" t="s">
        <v>8379</v>
      </c>
      <c r="K2675" s="22">
        <v>361</v>
      </c>
      <c r="L2675" s="23">
        <v>295.80330974999998</v>
      </c>
      <c r="M2675" s="23">
        <v>292.84527665249999</v>
      </c>
      <c r="N2675" s="24"/>
      <c r="O2675" s="2" t="s">
        <v>30</v>
      </c>
      <c r="P2675" s="2" t="s">
        <v>31</v>
      </c>
      <c r="Q2675" s="2" t="s">
        <v>32</v>
      </c>
      <c r="R2675" s="2" t="s">
        <v>11534</v>
      </c>
      <c r="S2675" t="s">
        <v>33</v>
      </c>
    </row>
    <row r="2676" spans="1:19" x14ac:dyDescent="0.25">
      <c r="A2676" s="2">
        <v>511210</v>
      </c>
      <c r="B2676" s="2" t="s">
        <v>8381</v>
      </c>
      <c r="C2676" s="2" t="s">
        <v>26</v>
      </c>
      <c r="D2676" s="2" t="s">
        <v>8382</v>
      </c>
      <c r="E2676" s="2" t="s">
        <v>8383</v>
      </c>
      <c r="F2676" s="2">
        <v>9167554</v>
      </c>
      <c r="G2676" t="s">
        <v>29</v>
      </c>
      <c r="H2676" s="2"/>
      <c r="I2676" s="2" t="s">
        <v>11533</v>
      </c>
      <c r="J2676" s="10" t="s">
        <v>8382</v>
      </c>
      <c r="K2676" s="22">
        <v>149</v>
      </c>
      <c r="L2676" s="23">
        <v>122.09056275</v>
      </c>
      <c r="M2676" s="23">
        <v>120.8696571225</v>
      </c>
      <c r="N2676" s="24"/>
      <c r="O2676" s="2" t="s">
        <v>30</v>
      </c>
      <c r="P2676" s="2" t="s">
        <v>31</v>
      </c>
      <c r="Q2676" s="2" t="s">
        <v>32</v>
      </c>
      <c r="R2676" s="2" t="s">
        <v>11534</v>
      </c>
      <c r="S2676" t="s">
        <v>33</v>
      </c>
    </row>
    <row r="2677" spans="1:19" x14ac:dyDescent="0.25">
      <c r="A2677" s="2">
        <v>511210</v>
      </c>
      <c r="B2677" s="2" t="s">
        <v>8384</v>
      </c>
      <c r="C2677" s="2" t="s">
        <v>26</v>
      </c>
      <c r="D2677" s="2" t="s">
        <v>8385</v>
      </c>
      <c r="E2677" s="2" t="s">
        <v>8386</v>
      </c>
      <c r="F2677" s="2">
        <v>9167555</v>
      </c>
      <c r="G2677" t="s">
        <v>29</v>
      </c>
      <c r="H2677" s="2"/>
      <c r="I2677" s="2" t="s">
        <v>11533</v>
      </c>
      <c r="J2677" s="10" t="s">
        <v>8385</v>
      </c>
      <c r="K2677" s="22">
        <v>149</v>
      </c>
      <c r="L2677" s="23">
        <v>122.09056275</v>
      </c>
      <c r="M2677" s="23">
        <v>120.8696571225</v>
      </c>
      <c r="N2677" s="24"/>
      <c r="O2677" s="2" t="s">
        <v>30</v>
      </c>
      <c r="P2677" s="2" t="s">
        <v>31</v>
      </c>
      <c r="Q2677" s="2" t="s">
        <v>32</v>
      </c>
      <c r="R2677" s="2" t="s">
        <v>11534</v>
      </c>
      <c r="S2677" t="s">
        <v>33</v>
      </c>
    </row>
    <row r="2678" spans="1:19" x14ac:dyDescent="0.25">
      <c r="A2678" s="2">
        <v>511210</v>
      </c>
      <c r="B2678" s="2" t="s">
        <v>8387</v>
      </c>
      <c r="C2678" s="2" t="s">
        <v>26</v>
      </c>
      <c r="D2678" s="2" t="s">
        <v>8388</v>
      </c>
      <c r="E2678" s="2" t="s">
        <v>8389</v>
      </c>
      <c r="F2678" s="2">
        <v>9167556</v>
      </c>
      <c r="G2678" t="s">
        <v>29</v>
      </c>
      <c r="H2678" s="2"/>
      <c r="I2678" s="2" t="s">
        <v>11533</v>
      </c>
      <c r="J2678" s="10" t="s">
        <v>8388</v>
      </c>
      <c r="K2678" s="22">
        <v>570</v>
      </c>
      <c r="L2678" s="23">
        <v>467.05785750000001</v>
      </c>
      <c r="M2678" s="23">
        <v>462.38727892500003</v>
      </c>
      <c r="N2678" s="24"/>
      <c r="O2678" s="2" t="s">
        <v>30</v>
      </c>
      <c r="P2678" s="2" t="s">
        <v>31</v>
      </c>
      <c r="Q2678" s="2" t="s">
        <v>32</v>
      </c>
      <c r="R2678" s="2" t="s">
        <v>11534</v>
      </c>
      <c r="S2678" t="s">
        <v>33</v>
      </c>
    </row>
    <row r="2679" spans="1:19" x14ac:dyDescent="0.25">
      <c r="A2679" s="2">
        <v>511210</v>
      </c>
      <c r="B2679" s="2" t="s">
        <v>8390</v>
      </c>
      <c r="C2679" s="2" t="s">
        <v>26</v>
      </c>
      <c r="D2679" s="2" t="s">
        <v>8391</v>
      </c>
      <c r="E2679" s="2" t="s">
        <v>8392</v>
      </c>
      <c r="F2679" s="2">
        <v>9168297</v>
      </c>
      <c r="G2679" t="s">
        <v>29</v>
      </c>
      <c r="H2679" s="2"/>
      <c r="I2679" s="2" t="s">
        <v>11533</v>
      </c>
      <c r="J2679" s="10" t="s">
        <v>8391</v>
      </c>
      <c r="K2679" s="22">
        <v>544</v>
      </c>
      <c r="L2679" s="23">
        <v>445.75346400000001</v>
      </c>
      <c r="M2679" s="23">
        <v>441.29592936</v>
      </c>
      <c r="N2679" s="24"/>
      <c r="O2679" s="2" t="s">
        <v>30</v>
      </c>
      <c r="P2679" s="2" t="s">
        <v>31</v>
      </c>
      <c r="Q2679" s="2" t="s">
        <v>32</v>
      </c>
      <c r="R2679" s="2" t="s">
        <v>11534</v>
      </c>
      <c r="S2679" t="s">
        <v>33</v>
      </c>
    </row>
    <row r="2680" spans="1:19" x14ac:dyDescent="0.25">
      <c r="A2680" s="2">
        <v>511210</v>
      </c>
      <c r="B2680" s="2" t="s">
        <v>8393</v>
      </c>
      <c r="C2680" s="2" t="s">
        <v>26</v>
      </c>
      <c r="D2680" s="2" t="s">
        <v>8394</v>
      </c>
      <c r="E2680" s="2" t="s">
        <v>8395</v>
      </c>
      <c r="F2680" s="2">
        <v>9168298</v>
      </c>
      <c r="G2680" t="s">
        <v>29</v>
      </c>
      <c r="H2680" s="2"/>
      <c r="I2680" s="2" t="s">
        <v>11533</v>
      </c>
      <c r="J2680" s="10" t="s">
        <v>8394</v>
      </c>
      <c r="K2680" s="22">
        <v>544</v>
      </c>
      <c r="L2680" s="23">
        <v>445.75346400000001</v>
      </c>
      <c r="M2680" s="23">
        <v>441.29592936</v>
      </c>
      <c r="N2680" s="24"/>
      <c r="O2680" s="2" t="s">
        <v>30</v>
      </c>
      <c r="P2680" s="2" t="s">
        <v>31</v>
      </c>
      <c r="Q2680" s="2" t="s">
        <v>32</v>
      </c>
      <c r="R2680" s="2" t="s">
        <v>11534</v>
      </c>
      <c r="S2680" t="s">
        <v>33</v>
      </c>
    </row>
    <row r="2681" spans="1:19" x14ac:dyDescent="0.25">
      <c r="A2681" s="2">
        <v>511210</v>
      </c>
      <c r="B2681" s="2" t="s">
        <v>8396</v>
      </c>
      <c r="C2681" s="2" t="s">
        <v>26</v>
      </c>
      <c r="D2681" s="2" t="s">
        <v>8397</v>
      </c>
      <c r="E2681" s="2" t="s">
        <v>8398</v>
      </c>
      <c r="F2681" s="2">
        <v>9168299</v>
      </c>
      <c r="G2681" t="s">
        <v>29</v>
      </c>
      <c r="H2681" s="2"/>
      <c r="I2681" s="2" t="s">
        <v>11533</v>
      </c>
      <c r="J2681" s="10" t="s">
        <v>8397</v>
      </c>
      <c r="K2681" s="22">
        <v>570</v>
      </c>
      <c r="L2681" s="23">
        <v>467.05785750000001</v>
      </c>
      <c r="M2681" s="23">
        <v>462.38727892500003</v>
      </c>
      <c r="N2681" s="24"/>
      <c r="O2681" s="2" t="s">
        <v>30</v>
      </c>
      <c r="P2681" s="2" t="s">
        <v>31</v>
      </c>
      <c r="Q2681" s="2" t="s">
        <v>32</v>
      </c>
      <c r="R2681" s="2" t="s">
        <v>11534</v>
      </c>
      <c r="S2681" t="s">
        <v>33</v>
      </c>
    </row>
    <row r="2682" spans="1:19" x14ac:dyDescent="0.25">
      <c r="A2682" s="2">
        <v>511210</v>
      </c>
      <c r="B2682" s="2" t="s">
        <v>8399</v>
      </c>
      <c r="C2682" s="2" t="s">
        <v>26</v>
      </c>
      <c r="D2682" s="2" t="s">
        <v>8400</v>
      </c>
      <c r="E2682" s="2" t="s">
        <v>8401</v>
      </c>
      <c r="F2682" s="2">
        <v>9168300</v>
      </c>
      <c r="G2682" t="s">
        <v>29</v>
      </c>
      <c r="H2682" s="2"/>
      <c r="I2682" s="2" t="s">
        <v>11533</v>
      </c>
      <c r="J2682" s="10" t="s">
        <v>8400</v>
      </c>
      <c r="K2682" s="22">
        <v>121</v>
      </c>
      <c r="L2682" s="23">
        <v>99.147369749999996</v>
      </c>
      <c r="M2682" s="23">
        <v>98.155896052499997</v>
      </c>
      <c r="N2682" s="24"/>
      <c r="O2682" s="2" t="s">
        <v>30</v>
      </c>
      <c r="P2682" s="2" t="s">
        <v>31</v>
      </c>
      <c r="Q2682" s="2" t="s">
        <v>32</v>
      </c>
      <c r="R2682" s="2" t="s">
        <v>11534</v>
      </c>
      <c r="S2682" t="s">
        <v>33</v>
      </c>
    </row>
    <row r="2683" spans="1:19" x14ac:dyDescent="0.25">
      <c r="A2683" s="2">
        <v>511210</v>
      </c>
      <c r="B2683" s="2" t="s">
        <v>8402</v>
      </c>
      <c r="C2683" s="2" t="s">
        <v>26</v>
      </c>
      <c r="D2683" s="2" t="s">
        <v>8403</v>
      </c>
      <c r="E2683" s="2" t="s">
        <v>8404</v>
      </c>
      <c r="F2683" s="2">
        <v>9168301</v>
      </c>
      <c r="G2683" t="s">
        <v>29</v>
      </c>
      <c r="H2683" s="2"/>
      <c r="I2683" s="2" t="s">
        <v>11533</v>
      </c>
      <c r="J2683" s="10" t="s">
        <v>8403</v>
      </c>
      <c r="K2683" s="22">
        <v>121</v>
      </c>
      <c r="L2683" s="23">
        <v>99.147369749999996</v>
      </c>
      <c r="M2683" s="23">
        <v>98.155896052499997</v>
      </c>
      <c r="N2683" s="24"/>
      <c r="O2683" s="2" t="s">
        <v>30</v>
      </c>
      <c r="P2683" s="2" t="s">
        <v>31</v>
      </c>
      <c r="Q2683" s="2" t="s">
        <v>32</v>
      </c>
      <c r="R2683" s="2" t="s">
        <v>11534</v>
      </c>
      <c r="S2683" t="s">
        <v>33</v>
      </c>
    </row>
    <row r="2684" spans="1:19" x14ac:dyDescent="0.25">
      <c r="A2684" s="2">
        <v>511210</v>
      </c>
      <c r="B2684" s="2" t="s">
        <v>8405</v>
      </c>
      <c r="C2684" s="2" t="s">
        <v>26</v>
      </c>
      <c r="D2684" s="2" t="s">
        <v>8406</v>
      </c>
      <c r="E2684" s="2" t="s">
        <v>8407</v>
      </c>
      <c r="F2684" s="2">
        <v>9166236</v>
      </c>
      <c r="G2684" t="s">
        <v>29</v>
      </c>
      <c r="H2684" s="2"/>
      <c r="I2684" s="2" t="s">
        <v>11533</v>
      </c>
      <c r="J2684" s="10" t="s">
        <v>8406</v>
      </c>
      <c r="K2684" s="22">
        <v>2738</v>
      </c>
      <c r="L2684" s="23">
        <v>2243.5165155</v>
      </c>
      <c r="M2684" s="23">
        <v>2221.0813503449999</v>
      </c>
      <c r="N2684" s="24"/>
      <c r="O2684" s="2" t="s">
        <v>30</v>
      </c>
      <c r="P2684" s="2" t="s">
        <v>31</v>
      </c>
      <c r="Q2684" s="2" t="s">
        <v>32</v>
      </c>
      <c r="R2684" s="2" t="s">
        <v>11534</v>
      </c>
      <c r="S2684" t="s">
        <v>33</v>
      </c>
    </row>
    <row r="2685" spans="1:19" x14ac:dyDescent="0.25">
      <c r="A2685" s="2">
        <v>511210</v>
      </c>
      <c r="B2685" s="2" t="s">
        <v>8408</v>
      </c>
      <c r="C2685" s="2" t="s">
        <v>26</v>
      </c>
      <c r="D2685" s="2" t="s">
        <v>8409</v>
      </c>
      <c r="E2685" s="2" t="s">
        <v>8410</v>
      </c>
      <c r="F2685" s="2">
        <v>9166237</v>
      </c>
      <c r="G2685" t="s">
        <v>29</v>
      </c>
      <c r="H2685" s="2"/>
      <c r="I2685" s="2" t="s">
        <v>11533</v>
      </c>
      <c r="J2685" s="10" t="s">
        <v>8409</v>
      </c>
      <c r="K2685" s="22">
        <v>2738</v>
      </c>
      <c r="L2685" s="23">
        <v>2243.5165155</v>
      </c>
      <c r="M2685" s="23">
        <v>2221.0813503449999</v>
      </c>
      <c r="N2685" s="24"/>
      <c r="O2685" s="2" t="s">
        <v>30</v>
      </c>
      <c r="P2685" s="2" t="s">
        <v>31</v>
      </c>
      <c r="Q2685" s="2" t="s">
        <v>32</v>
      </c>
      <c r="R2685" s="2" t="s">
        <v>11534</v>
      </c>
      <c r="S2685" t="s">
        <v>33</v>
      </c>
    </row>
    <row r="2686" spans="1:19" x14ac:dyDescent="0.25">
      <c r="A2686" s="2">
        <v>511210</v>
      </c>
      <c r="B2686" s="2" t="s">
        <v>8411</v>
      </c>
      <c r="C2686" s="2" t="s">
        <v>26</v>
      </c>
      <c r="D2686" s="2" t="s">
        <v>8412</v>
      </c>
      <c r="E2686" s="2" t="s">
        <v>8413</v>
      </c>
      <c r="F2686" s="2">
        <v>9166238</v>
      </c>
      <c r="G2686" t="s">
        <v>29</v>
      </c>
      <c r="H2686" s="2"/>
      <c r="I2686" s="2" t="s">
        <v>11533</v>
      </c>
      <c r="J2686" s="10" t="s">
        <v>8412</v>
      </c>
      <c r="K2686" s="22">
        <v>479</v>
      </c>
      <c r="L2686" s="23">
        <v>392.49248024999997</v>
      </c>
      <c r="M2686" s="23">
        <v>388.56755544749996</v>
      </c>
      <c r="N2686" s="24"/>
      <c r="O2686" s="2" t="s">
        <v>30</v>
      </c>
      <c r="P2686" s="2" t="s">
        <v>31</v>
      </c>
      <c r="Q2686" s="2" t="s">
        <v>32</v>
      </c>
      <c r="R2686" s="2" t="s">
        <v>11534</v>
      </c>
      <c r="S2686" t="s">
        <v>33</v>
      </c>
    </row>
    <row r="2687" spans="1:19" x14ac:dyDescent="0.25">
      <c r="A2687" s="2">
        <v>511210</v>
      </c>
      <c r="B2687" s="2" t="s">
        <v>8414</v>
      </c>
      <c r="C2687" s="2" t="s">
        <v>26</v>
      </c>
      <c r="D2687" s="2" t="s">
        <v>8415</v>
      </c>
      <c r="E2687" s="2" t="s">
        <v>8416</v>
      </c>
      <c r="F2687" s="2">
        <v>9168317</v>
      </c>
      <c r="G2687" t="s">
        <v>29</v>
      </c>
      <c r="H2687" s="2"/>
      <c r="I2687" s="2" t="s">
        <v>11533</v>
      </c>
      <c r="J2687" s="10" t="s">
        <v>8415</v>
      </c>
      <c r="K2687" s="22">
        <v>479</v>
      </c>
      <c r="L2687" s="23">
        <v>392.49248024999997</v>
      </c>
      <c r="M2687" s="23">
        <v>388.56755544749996</v>
      </c>
      <c r="N2687" s="24"/>
      <c r="O2687" s="2" t="s">
        <v>30</v>
      </c>
      <c r="P2687" s="2" t="s">
        <v>31</v>
      </c>
      <c r="Q2687" s="2" t="s">
        <v>32</v>
      </c>
      <c r="R2687" s="2" t="s">
        <v>11534</v>
      </c>
      <c r="S2687" t="s">
        <v>33</v>
      </c>
    </row>
    <row r="2688" spans="1:19" x14ac:dyDescent="0.25">
      <c r="A2688" s="2">
        <v>511210</v>
      </c>
      <c r="B2688" s="2" t="s">
        <v>8417</v>
      </c>
      <c r="C2688" s="2" t="s">
        <v>26</v>
      </c>
      <c r="D2688" s="2" t="s">
        <v>8418</v>
      </c>
      <c r="E2688" s="2" t="s">
        <v>8419</v>
      </c>
      <c r="F2688" s="2">
        <v>9168318</v>
      </c>
      <c r="G2688" t="s">
        <v>29</v>
      </c>
      <c r="H2688" s="2"/>
      <c r="I2688" s="2" t="s">
        <v>11533</v>
      </c>
      <c r="J2688" s="10" t="s">
        <v>8418</v>
      </c>
      <c r="K2688" s="22">
        <v>479</v>
      </c>
      <c r="L2688" s="23">
        <v>392.49248024999997</v>
      </c>
      <c r="M2688" s="23">
        <v>388.56755544749996</v>
      </c>
      <c r="N2688" s="24"/>
      <c r="O2688" s="2" t="s">
        <v>30</v>
      </c>
      <c r="P2688" s="2" t="s">
        <v>31</v>
      </c>
      <c r="Q2688" s="2" t="s">
        <v>32</v>
      </c>
      <c r="R2688" s="2" t="s">
        <v>11534</v>
      </c>
      <c r="S2688" t="s">
        <v>33</v>
      </c>
    </row>
    <row r="2689" spans="1:19" x14ac:dyDescent="0.25">
      <c r="A2689" s="2">
        <v>511210</v>
      </c>
      <c r="B2689" s="2" t="s">
        <v>8420</v>
      </c>
      <c r="C2689" s="2" t="s">
        <v>26</v>
      </c>
      <c r="D2689" s="2" t="s">
        <v>8421</v>
      </c>
      <c r="E2689" s="2" t="s">
        <v>8422</v>
      </c>
      <c r="F2689" s="2">
        <v>9168319</v>
      </c>
      <c r="G2689" t="s">
        <v>29</v>
      </c>
      <c r="H2689" s="2"/>
      <c r="I2689" s="2" t="s">
        <v>11533</v>
      </c>
      <c r="J2689" s="10" t="s">
        <v>8421</v>
      </c>
      <c r="K2689" s="22">
        <v>479</v>
      </c>
      <c r="L2689" s="23">
        <v>392.49248024999997</v>
      </c>
      <c r="M2689" s="23">
        <v>388.56755544749996</v>
      </c>
      <c r="N2689" s="24"/>
      <c r="O2689" s="2" t="s">
        <v>30</v>
      </c>
      <c r="P2689" s="2" t="s">
        <v>31</v>
      </c>
      <c r="Q2689" s="2" t="s">
        <v>32</v>
      </c>
      <c r="R2689" s="2" t="s">
        <v>11534</v>
      </c>
      <c r="S2689" t="s">
        <v>33</v>
      </c>
    </row>
    <row r="2690" spans="1:19" x14ac:dyDescent="0.25">
      <c r="A2690" s="2">
        <v>511210</v>
      </c>
      <c r="B2690" s="2" t="s">
        <v>8423</v>
      </c>
      <c r="C2690" s="2" t="s">
        <v>26</v>
      </c>
      <c r="D2690" s="2" t="s">
        <v>8424</v>
      </c>
      <c r="E2690" s="2" t="s">
        <v>8425</v>
      </c>
      <c r="F2690" s="2">
        <v>9168320</v>
      </c>
      <c r="G2690" t="s">
        <v>29</v>
      </c>
      <c r="H2690" s="2"/>
      <c r="I2690" s="2" t="s">
        <v>11533</v>
      </c>
      <c r="J2690" s="10" t="s">
        <v>8424</v>
      </c>
      <c r="K2690" s="22">
        <v>290</v>
      </c>
      <c r="L2690" s="23">
        <v>237.62592749999999</v>
      </c>
      <c r="M2690" s="23">
        <v>235.24966822499999</v>
      </c>
      <c r="N2690" s="24"/>
      <c r="O2690" s="2" t="s">
        <v>30</v>
      </c>
      <c r="P2690" s="2" t="s">
        <v>31</v>
      </c>
      <c r="Q2690" s="2" t="s">
        <v>32</v>
      </c>
      <c r="R2690" s="2" t="s">
        <v>11534</v>
      </c>
      <c r="S2690" t="s">
        <v>33</v>
      </c>
    </row>
    <row r="2691" spans="1:19" x14ac:dyDescent="0.25">
      <c r="A2691" s="2">
        <v>511210</v>
      </c>
      <c r="B2691" s="2" t="s">
        <v>8426</v>
      </c>
      <c r="C2691" s="2" t="s">
        <v>26</v>
      </c>
      <c r="D2691" s="2" t="s">
        <v>8427</v>
      </c>
      <c r="E2691" s="2" t="s">
        <v>8428</v>
      </c>
      <c r="F2691" s="2">
        <v>9168321</v>
      </c>
      <c r="G2691" t="s">
        <v>29</v>
      </c>
      <c r="H2691" s="2"/>
      <c r="I2691" s="2" t="s">
        <v>11533</v>
      </c>
      <c r="J2691" s="10" t="s">
        <v>8427</v>
      </c>
      <c r="K2691" s="22">
        <v>290</v>
      </c>
      <c r="L2691" s="23">
        <v>237.62592749999999</v>
      </c>
      <c r="M2691" s="23">
        <v>235.24966822499999</v>
      </c>
      <c r="N2691" s="24"/>
      <c r="O2691" s="2" t="s">
        <v>30</v>
      </c>
      <c r="P2691" s="2" t="s">
        <v>31</v>
      </c>
      <c r="Q2691" s="2" t="s">
        <v>32</v>
      </c>
      <c r="R2691" s="2" t="s">
        <v>11534</v>
      </c>
      <c r="S2691" t="s">
        <v>33</v>
      </c>
    </row>
    <row r="2692" spans="1:19" x14ac:dyDescent="0.25">
      <c r="A2692" s="2">
        <v>511210</v>
      </c>
      <c r="B2692" s="2" t="s">
        <v>8429</v>
      </c>
      <c r="C2692" s="2" t="s">
        <v>26</v>
      </c>
      <c r="D2692" s="2" t="s">
        <v>8430</v>
      </c>
      <c r="E2692" s="2" t="s">
        <v>8431</v>
      </c>
      <c r="F2692" s="2">
        <v>9168323</v>
      </c>
      <c r="G2692" t="s">
        <v>29</v>
      </c>
      <c r="H2692" s="2"/>
      <c r="I2692" s="2" t="s">
        <v>11533</v>
      </c>
      <c r="J2692" s="10" t="s">
        <v>8430</v>
      </c>
      <c r="K2692" s="22">
        <v>479</v>
      </c>
      <c r="L2692" s="23">
        <v>392.49248024999997</v>
      </c>
      <c r="M2692" s="23">
        <v>388.56755544749996</v>
      </c>
      <c r="N2692" s="24"/>
      <c r="O2692" s="2" t="s">
        <v>30</v>
      </c>
      <c r="P2692" s="2" t="s">
        <v>31</v>
      </c>
      <c r="Q2692" s="2" t="s">
        <v>32</v>
      </c>
      <c r="R2692" s="2" t="s">
        <v>11534</v>
      </c>
      <c r="S2692" t="s">
        <v>33</v>
      </c>
    </row>
    <row r="2693" spans="1:19" x14ac:dyDescent="0.25">
      <c r="A2693" s="2">
        <v>511210</v>
      </c>
      <c r="B2693" s="2" t="s">
        <v>8432</v>
      </c>
      <c r="C2693" s="2" t="s">
        <v>26</v>
      </c>
      <c r="D2693" s="2" t="s">
        <v>8433</v>
      </c>
      <c r="E2693" s="2" t="s">
        <v>8434</v>
      </c>
      <c r="F2693" s="2">
        <v>9168324</v>
      </c>
      <c r="G2693" t="s">
        <v>29</v>
      </c>
      <c r="H2693" s="2"/>
      <c r="I2693" s="2" t="s">
        <v>11533</v>
      </c>
      <c r="J2693" s="10" t="s">
        <v>8433</v>
      </c>
      <c r="K2693" s="22">
        <v>479</v>
      </c>
      <c r="L2693" s="23">
        <v>392.49248024999997</v>
      </c>
      <c r="M2693" s="23">
        <v>388.56755544749996</v>
      </c>
      <c r="N2693" s="24"/>
      <c r="O2693" s="2" t="s">
        <v>30</v>
      </c>
      <c r="P2693" s="2" t="s">
        <v>31</v>
      </c>
      <c r="Q2693" s="2" t="s">
        <v>32</v>
      </c>
      <c r="R2693" s="2" t="s">
        <v>11534</v>
      </c>
      <c r="S2693" t="s">
        <v>33</v>
      </c>
    </row>
    <row r="2694" spans="1:19" x14ac:dyDescent="0.25">
      <c r="A2694" s="2">
        <v>511210</v>
      </c>
      <c r="B2694" s="2" t="s">
        <v>8435</v>
      </c>
      <c r="C2694" s="2" t="s">
        <v>26</v>
      </c>
      <c r="D2694" s="2" t="s">
        <v>8436</v>
      </c>
      <c r="E2694" s="2" t="s">
        <v>8437</v>
      </c>
      <c r="F2694" s="2">
        <v>9168325</v>
      </c>
      <c r="G2694" t="s">
        <v>29</v>
      </c>
      <c r="H2694" s="2"/>
      <c r="I2694" s="2" t="s">
        <v>11533</v>
      </c>
      <c r="J2694" s="10" t="s">
        <v>8436</v>
      </c>
      <c r="K2694" s="22">
        <v>479</v>
      </c>
      <c r="L2694" s="23">
        <v>392.49248024999997</v>
      </c>
      <c r="M2694" s="23">
        <v>388.56755544749996</v>
      </c>
      <c r="N2694" s="24"/>
      <c r="O2694" s="2" t="s">
        <v>30</v>
      </c>
      <c r="P2694" s="2" t="s">
        <v>31</v>
      </c>
      <c r="Q2694" s="2" t="s">
        <v>32</v>
      </c>
      <c r="R2694" s="2" t="s">
        <v>11534</v>
      </c>
      <c r="S2694" t="s">
        <v>33</v>
      </c>
    </row>
    <row r="2695" spans="1:19" x14ac:dyDescent="0.25">
      <c r="A2695" s="2">
        <v>511210</v>
      </c>
      <c r="B2695" s="2" t="s">
        <v>8438</v>
      </c>
      <c r="C2695" s="2" t="s">
        <v>26</v>
      </c>
      <c r="D2695" s="2" t="s">
        <v>8439</v>
      </c>
      <c r="E2695" s="2" t="s">
        <v>8440</v>
      </c>
      <c r="F2695" s="2">
        <v>9168326</v>
      </c>
      <c r="G2695" t="s">
        <v>29</v>
      </c>
      <c r="H2695" s="2"/>
      <c r="I2695" s="2" t="s">
        <v>11533</v>
      </c>
      <c r="J2695" s="10" t="s">
        <v>8439</v>
      </c>
      <c r="K2695" s="22">
        <v>479</v>
      </c>
      <c r="L2695" s="23">
        <v>392.49248024999997</v>
      </c>
      <c r="M2695" s="23">
        <v>388.56755544749996</v>
      </c>
      <c r="N2695" s="24"/>
      <c r="O2695" s="2" t="s">
        <v>30</v>
      </c>
      <c r="P2695" s="2" t="s">
        <v>31</v>
      </c>
      <c r="Q2695" s="2" t="s">
        <v>32</v>
      </c>
      <c r="R2695" s="2" t="s">
        <v>11534</v>
      </c>
      <c r="S2695" t="s">
        <v>33</v>
      </c>
    </row>
    <row r="2696" spans="1:19" x14ac:dyDescent="0.25">
      <c r="A2696" s="2">
        <v>511210</v>
      </c>
      <c r="B2696" s="2" t="s">
        <v>8441</v>
      </c>
      <c r="C2696" s="2" t="s">
        <v>26</v>
      </c>
      <c r="D2696" s="2" t="s">
        <v>8442</v>
      </c>
      <c r="E2696" s="2" t="s">
        <v>8443</v>
      </c>
      <c r="F2696" s="2">
        <v>9164254</v>
      </c>
      <c r="G2696" t="s">
        <v>29</v>
      </c>
      <c r="H2696" s="2"/>
      <c r="I2696" s="2" t="s">
        <v>11533</v>
      </c>
      <c r="J2696" s="10" t="s">
        <v>8442</v>
      </c>
      <c r="K2696" s="22">
        <v>201</v>
      </c>
      <c r="L2696" s="23">
        <v>164.69934974999998</v>
      </c>
      <c r="M2696" s="23">
        <v>163.05235625249998</v>
      </c>
      <c r="N2696" s="24"/>
      <c r="O2696" s="2" t="s">
        <v>30</v>
      </c>
      <c r="P2696" s="2" t="s">
        <v>31</v>
      </c>
      <c r="Q2696" s="2" t="s">
        <v>32</v>
      </c>
      <c r="R2696" s="2" t="s">
        <v>11534</v>
      </c>
      <c r="S2696" t="s">
        <v>33</v>
      </c>
    </row>
    <row r="2697" spans="1:19" x14ac:dyDescent="0.25">
      <c r="A2697" s="2">
        <v>511210</v>
      </c>
      <c r="B2697" s="2" t="s">
        <v>8444</v>
      </c>
      <c r="C2697" s="2" t="s">
        <v>26</v>
      </c>
      <c r="D2697" s="2" t="s">
        <v>8445</v>
      </c>
      <c r="E2697" s="2" t="s">
        <v>8446</v>
      </c>
      <c r="F2697" s="2">
        <v>9164255</v>
      </c>
      <c r="G2697" t="s">
        <v>29</v>
      </c>
      <c r="H2697" s="2"/>
      <c r="I2697" s="2" t="s">
        <v>11533</v>
      </c>
      <c r="J2697" s="10" t="s">
        <v>8445</v>
      </c>
      <c r="K2697" s="22">
        <v>201</v>
      </c>
      <c r="L2697" s="23">
        <v>164.69934974999998</v>
      </c>
      <c r="M2697" s="23">
        <v>163.05235625249998</v>
      </c>
      <c r="N2697" s="24"/>
      <c r="O2697" s="2" t="s">
        <v>30</v>
      </c>
      <c r="P2697" s="2" t="s">
        <v>31</v>
      </c>
      <c r="Q2697" s="2" t="s">
        <v>32</v>
      </c>
      <c r="R2697" s="2" t="s">
        <v>11534</v>
      </c>
      <c r="S2697" t="s">
        <v>33</v>
      </c>
    </row>
    <row r="2698" spans="1:19" x14ac:dyDescent="0.25">
      <c r="A2698" s="2">
        <v>511210</v>
      </c>
      <c r="B2698" s="2" t="s">
        <v>8447</v>
      </c>
      <c r="C2698" s="2" t="s">
        <v>26</v>
      </c>
      <c r="D2698" s="2" t="s">
        <v>8448</v>
      </c>
      <c r="E2698" s="2" t="s">
        <v>8449</v>
      </c>
      <c r="F2698" s="2">
        <v>9164256</v>
      </c>
      <c r="G2698" t="s">
        <v>29</v>
      </c>
      <c r="H2698" s="2"/>
      <c r="I2698" s="2" t="s">
        <v>11533</v>
      </c>
      <c r="J2698" s="10" t="s">
        <v>8448</v>
      </c>
      <c r="K2698" s="22">
        <v>600</v>
      </c>
      <c r="L2698" s="23">
        <v>491.63985000000002</v>
      </c>
      <c r="M2698" s="23">
        <v>486.72345150000001</v>
      </c>
      <c r="N2698" s="24"/>
      <c r="O2698" s="2" t="s">
        <v>30</v>
      </c>
      <c r="P2698" s="2" t="s">
        <v>31</v>
      </c>
      <c r="Q2698" s="2" t="s">
        <v>32</v>
      </c>
      <c r="R2698" s="2" t="s">
        <v>11534</v>
      </c>
      <c r="S2698" t="s">
        <v>33</v>
      </c>
    </row>
    <row r="2699" spans="1:19" x14ac:dyDescent="0.25">
      <c r="A2699" s="2">
        <v>511210</v>
      </c>
      <c r="B2699" s="2" t="s">
        <v>8450</v>
      </c>
      <c r="C2699" s="2" t="s">
        <v>26</v>
      </c>
      <c r="D2699" s="2" t="s">
        <v>8451</v>
      </c>
      <c r="E2699" s="2" t="s">
        <v>8452</v>
      </c>
      <c r="F2699" s="2">
        <v>9164257</v>
      </c>
      <c r="G2699" t="s">
        <v>29</v>
      </c>
      <c r="H2699" s="2"/>
      <c r="I2699" s="2" t="s">
        <v>11533</v>
      </c>
      <c r="J2699" s="10" t="s">
        <v>8451</v>
      </c>
      <c r="K2699" s="22">
        <v>701</v>
      </c>
      <c r="L2699" s="23">
        <v>574.39922474999992</v>
      </c>
      <c r="M2699" s="23">
        <v>568.65523250249987</v>
      </c>
      <c r="N2699" s="24"/>
      <c r="O2699" s="2" t="s">
        <v>30</v>
      </c>
      <c r="P2699" s="2" t="s">
        <v>31</v>
      </c>
      <c r="Q2699" s="2" t="s">
        <v>32</v>
      </c>
      <c r="R2699" s="2" t="s">
        <v>11534</v>
      </c>
      <c r="S2699" t="s">
        <v>33</v>
      </c>
    </row>
    <row r="2700" spans="1:19" x14ac:dyDescent="0.25">
      <c r="A2700" s="2">
        <v>511210</v>
      </c>
      <c r="B2700" s="2" t="s">
        <v>8453</v>
      </c>
      <c r="C2700" s="2" t="s">
        <v>26</v>
      </c>
      <c r="D2700" s="2" t="s">
        <v>8454</v>
      </c>
      <c r="E2700" s="2" t="s">
        <v>8455</v>
      </c>
      <c r="F2700" s="2">
        <v>9164258</v>
      </c>
      <c r="G2700" t="s">
        <v>29</v>
      </c>
      <c r="H2700" s="2"/>
      <c r="I2700" s="2" t="s">
        <v>11533</v>
      </c>
      <c r="J2700" s="10" t="s">
        <v>8454</v>
      </c>
      <c r="K2700" s="22">
        <v>701</v>
      </c>
      <c r="L2700" s="23">
        <v>574.39922474999992</v>
      </c>
      <c r="M2700" s="23">
        <v>568.65523250249987</v>
      </c>
      <c r="N2700" s="24"/>
      <c r="O2700" s="2" t="s">
        <v>30</v>
      </c>
      <c r="P2700" s="2" t="s">
        <v>31</v>
      </c>
      <c r="Q2700" s="2" t="s">
        <v>32</v>
      </c>
      <c r="R2700" s="2" t="s">
        <v>11534</v>
      </c>
      <c r="S2700" t="s">
        <v>33</v>
      </c>
    </row>
    <row r="2701" spans="1:19" x14ac:dyDescent="0.25">
      <c r="A2701" s="2">
        <v>511210</v>
      </c>
      <c r="B2701" s="2" t="s">
        <v>8456</v>
      </c>
      <c r="C2701" s="2" t="s">
        <v>26</v>
      </c>
      <c r="D2701" s="2" t="s">
        <v>8457</v>
      </c>
      <c r="E2701" s="2" t="s">
        <v>8458</v>
      </c>
      <c r="F2701" s="2">
        <v>9164259</v>
      </c>
      <c r="G2701" t="s">
        <v>29</v>
      </c>
      <c r="H2701" s="2"/>
      <c r="I2701" s="2" t="s">
        <v>11533</v>
      </c>
      <c r="J2701" s="10" t="s">
        <v>8457</v>
      </c>
      <c r="K2701" s="22">
        <v>600</v>
      </c>
      <c r="L2701" s="23">
        <v>491.63985000000002</v>
      </c>
      <c r="M2701" s="23">
        <v>486.72345150000001</v>
      </c>
      <c r="N2701" s="24"/>
      <c r="O2701" s="2" t="s">
        <v>30</v>
      </c>
      <c r="P2701" s="2" t="s">
        <v>31</v>
      </c>
      <c r="Q2701" s="2" t="s">
        <v>32</v>
      </c>
      <c r="R2701" s="2" t="s">
        <v>11534</v>
      </c>
      <c r="S2701" t="s">
        <v>33</v>
      </c>
    </row>
    <row r="2702" spans="1:19" x14ac:dyDescent="0.25">
      <c r="A2702" s="2">
        <v>511210</v>
      </c>
      <c r="B2702" s="2" t="s">
        <v>8459</v>
      </c>
      <c r="C2702" s="2" t="s">
        <v>26</v>
      </c>
      <c r="D2702" s="2" t="s">
        <v>8460</v>
      </c>
      <c r="E2702" s="2" t="s">
        <v>8461</v>
      </c>
      <c r="F2702" s="2">
        <v>9164260</v>
      </c>
      <c r="G2702" t="s">
        <v>29</v>
      </c>
      <c r="H2702" s="2"/>
      <c r="I2702" s="2" t="s">
        <v>11533</v>
      </c>
      <c r="J2702" s="10" t="s">
        <v>8460</v>
      </c>
      <c r="K2702" s="22">
        <v>144</v>
      </c>
      <c r="L2702" s="23">
        <v>117.99356400000001</v>
      </c>
      <c r="M2702" s="23">
        <v>116.81362836000001</v>
      </c>
      <c r="N2702" s="24"/>
      <c r="O2702" s="2" t="s">
        <v>30</v>
      </c>
      <c r="P2702" s="2" t="s">
        <v>31</v>
      </c>
      <c r="Q2702" s="2" t="s">
        <v>32</v>
      </c>
      <c r="R2702" s="2" t="s">
        <v>11534</v>
      </c>
      <c r="S2702" t="s">
        <v>33</v>
      </c>
    </row>
    <row r="2703" spans="1:19" x14ac:dyDescent="0.25">
      <c r="A2703" s="2">
        <v>511210</v>
      </c>
      <c r="B2703" s="2" t="s">
        <v>8462</v>
      </c>
      <c r="C2703" s="2" t="s">
        <v>26</v>
      </c>
      <c r="D2703" s="2" t="s">
        <v>8463</v>
      </c>
      <c r="E2703" s="2" t="s">
        <v>8464</v>
      </c>
      <c r="F2703" s="2">
        <v>9164261</v>
      </c>
      <c r="G2703" t="s">
        <v>29</v>
      </c>
      <c r="H2703" s="2"/>
      <c r="I2703" s="2" t="s">
        <v>11533</v>
      </c>
      <c r="J2703" s="10" t="s">
        <v>8463</v>
      </c>
      <c r="K2703" s="22">
        <v>144</v>
      </c>
      <c r="L2703" s="23">
        <v>117.99356400000001</v>
      </c>
      <c r="M2703" s="23">
        <v>116.81362836000001</v>
      </c>
      <c r="N2703" s="24"/>
      <c r="O2703" s="2" t="s">
        <v>30</v>
      </c>
      <c r="P2703" s="2" t="s">
        <v>31</v>
      </c>
      <c r="Q2703" s="2" t="s">
        <v>32</v>
      </c>
      <c r="R2703" s="2" t="s">
        <v>11534</v>
      </c>
      <c r="S2703" t="s">
        <v>33</v>
      </c>
    </row>
    <row r="2704" spans="1:19" x14ac:dyDescent="0.25">
      <c r="A2704" s="2">
        <v>511210</v>
      </c>
      <c r="B2704" s="2" t="s">
        <v>8465</v>
      </c>
      <c r="C2704" s="2" t="s">
        <v>26</v>
      </c>
      <c r="D2704" s="2" t="s">
        <v>8466</v>
      </c>
      <c r="E2704" s="2" t="s">
        <v>8467</v>
      </c>
      <c r="F2704" s="2">
        <v>9166319</v>
      </c>
      <c r="G2704" t="s">
        <v>29</v>
      </c>
      <c r="H2704" s="2"/>
      <c r="I2704" s="2" t="s">
        <v>11533</v>
      </c>
      <c r="J2704" s="10" t="s">
        <v>8466</v>
      </c>
      <c r="K2704" s="22">
        <v>1548</v>
      </c>
      <c r="L2704" s="23">
        <v>1268.4308129999999</v>
      </c>
      <c r="M2704" s="23">
        <v>1255.7465048699999</v>
      </c>
      <c r="N2704" s="24"/>
      <c r="O2704" s="2" t="s">
        <v>30</v>
      </c>
      <c r="P2704" s="2" t="s">
        <v>31</v>
      </c>
      <c r="Q2704" s="2" t="s">
        <v>32</v>
      </c>
      <c r="R2704" s="2" t="s">
        <v>11534</v>
      </c>
      <c r="S2704" t="s">
        <v>33</v>
      </c>
    </row>
    <row r="2705" spans="1:19" x14ac:dyDescent="0.25">
      <c r="A2705" s="2">
        <v>511210</v>
      </c>
      <c r="B2705" s="2" t="s">
        <v>8468</v>
      </c>
      <c r="C2705" s="2" t="s">
        <v>26</v>
      </c>
      <c r="D2705" s="2" t="s">
        <v>8469</v>
      </c>
      <c r="E2705" s="2" t="s">
        <v>8470</v>
      </c>
      <c r="F2705" s="2">
        <v>9166320</v>
      </c>
      <c r="G2705" t="s">
        <v>29</v>
      </c>
      <c r="H2705" s="2"/>
      <c r="I2705" s="2" t="s">
        <v>11533</v>
      </c>
      <c r="J2705" s="10" t="s">
        <v>8469</v>
      </c>
      <c r="K2705" s="22">
        <v>1548</v>
      </c>
      <c r="L2705" s="23">
        <v>1268.4308129999999</v>
      </c>
      <c r="M2705" s="23">
        <v>1255.7465048699999</v>
      </c>
      <c r="N2705" s="24"/>
      <c r="O2705" s="2" t="s">
        <v>30</v>
      </c>
      <c r="P2705" s="2" t="s">
        <v>31</v>
      </c>
      <c r="Q2705" s="2" t="s">
        <v>32</v>
      </c>
      <c r="R2705" s="2" t="s">
        <v>11534</v>
      </c>
      <c r="S2705" t="s">
        <v>33</v>
      </c>
    </row>
    <row r="2706" spans="1:19" x14ac:dyDescent="0.25">
      <c r="A2706" s="2">
        <v>511210</v>
      </c>
      <c r="B2706" s="2" t="s">
        <v>8471</v>
      </c>
      <c r="C2706" s="2" t="s">
        <v>26</v>
      </c>
      <c r="D2706" s="2" t="s">
        <v>8472</v>
      </c>
      <c r="E2706" s="2" t="s">
        <v>8473</v>
      </c>
      <c r="F2706" s="2">
        <v>9166321</v>
      </c>
      <c r="G2706" t="s">
        <v>29</v>
      </c>
      <c r="H2706" s="2"/>
      <c r="I2706" s="2" t="s">
        <v>11533</v>
      </c>
      <c r="J2706" s="10" t="s">
        <v>8472</v>
      </c>
      <c r="K2706" s="22">
        <v>267</v>
      </c>
      <c r="L2706" s="23">
        <v>218.77973324999999</v>
      </c>
      <c r="M2706" s="23">
        <v>216.5919359175</v>
      </c>
      <c r="N2706" s="24"/>
      <c r="O2706" s="2" t="s">
        <v>30</v>
      </c>
      <c r="P2706" s="2" t="s">
        <v>31</v>
      </c>
      <c r="Q2706" s="2" t="s">
        <v>32</v>
      </c>
      <c r="R2706" s="2" t="s">
        <v>11534</v>
      </c>
      <c r="S2706" t="s">
        <v>33</v>
      </c>
    </row>
    <row r="2707" spans="1:19" x14ac:dyDescent="0.25">
      <c r="A2707" s="2">
        <v>511210</v>
      </c>
      <c r="B2707" s="2" t="s">
        <v>8474</v>
      </c>
      <c r="C2707" s="2" t="s">
        <v>26</v>
      </c>
      <c r="D2707" s="2" t="s">
        <v>8475</v>
      </c>
      <c r="E2707" s="2" t="s">
        <v>8476</v>
      </c>
      <c r="F2707" s="2">
        <v>9166322</v>
      </c>
      <c r="G2707" t="s">
        <v>29</v>
      </c>
      <c r="H2707" s="2"/>
      <c r="I2707" s="2" t="s">
        <v>11533</v>
      </c>
      <c r="J2707" s="10" t="s">
        <v>8475</v>
      </c>
      <c r="K2707" s="22">
        <v>267</v>
      </c>
      <c r="L2707" s="23">
        <v>218.77973324999999</v>
      </c>
      <c r="M2707" s="23">
        <v>216.5919359175</v>
      </c>
      <c r="N2707" s="24"/>
      <c r="O2707" s="2" t="s">
        <v>30</v>
      </c>
      <c r="P2707" s="2" t="s">
        <v>31</v>
      </c>
      <c r="Q2707" s="2" t="s">
        <v>32</v>
      </c>
      <c r="R2707" s="2" t="s">
        <v>11534</v>
      </c>
      <c r="S2707" t="s">
        <v>33</v>
      </c>
    </row>
    <row r="2708" spans="1:19" x14ac:dyDescent="0.25">
      <c r="A2708" s="2">
        <v>511210</v>
      </c>
      <c r="B2708" s="2" t="s">
        <v>8477</v>
      </c>
      <c r="C2708" s="2" t="s">
        <v>26</v>
      </c>
      <c r="D2708" s="2" t="s">
        <v>8478</v>
      </c>
      <c r="E2708" s="2" t="s">
        <v>8479</v>
      </c>
      <c r="F2708" s="2">
        <v>9166323</v>
      </c>
      <c r="G2708" t="s">
        <v>29</v>
      </c>
      <c r="H2708" s="2"/>
      <c r="I2708" s="2" t="s">
        <v>11533</v>
      </c>
      <c r="J2708" s="10" t="s">
        <v>8478</v>
      </c>
      <c r="K2708" s="22">
        <v>267</v>
      </c>
      <c r="L2708" s="23">
        <v>218.77973324999999</v>
      </c>
      <c r="M2708" s="23">
        <v>216.5919359175</v>
      </c>
      <c r="N2708" s="24"/>
      <c r="O2708" s="2" t="s">
        <v>30</v>
      </c>
      <c r="P2708" s="2" t="s">
        <v>31</v>
      </c>
      <c r="Q2708" s="2" t="s">
        <v>32</v>
      </c>
      <c r="R2708" s="2" t="s">
        <v>11534</v>
      </c>
      <c r="S2708" t="s">
        <v>33</v>
      </c>
    </row>
    <row r="2709" spans="1:19" x14ac:dyDescent="0.25">
      <c r="A2709" s="2">
        <v>511210</v>
      </c>
      <c r="B2709" s="2" t="s">
        <v>8480</v>
      </c>
      <c r="C2709" s="2" t="s">
        <v>26</v>
      </c>
      <c r="D2709" s="2" t="s">
        <v>8481</v>
      </c>
      <c r="E2709" s="2" t="s">
        <v>8482</v>
      </c>
      <c r="F2709" s="2">
        <v>9166324</v>
      </c>
      <c r="G2709" t="s">
        <v>29</v>
      </c>
      <c r="H2709" s="2"/>
      <c r="I2709" s="2" t="s">
        <v>11533</v>
      </c>
      <c r="J2709" s="10" t="s">
        <v>8481</v>
      </c>
      <c r="K2709" s="22">
        <v>267</v>
      </c>
      <c r="L2709" s="23">
        <v>218.77973324999999</v>
      </c>
      <c r="M2709" s="23">
        <v>216.5919359175</v>
      </c>
      <c r="N2709" s="24"/>
      <c r="O2709" s="2" t="s">
        <v>30</v>
      </c>
      <c r="P2709" s="2" t="s">
        <v>31</v>
      </c>
      <c r="Q2709" s="2" t="s">
        <v>32</v>
      </c>
      <c r="R2709" s="2" t="s">
        <v>11534</v>
      </c>
      <c r="S2709" t="s">
        <v>33</v>
      </c>
    </row>
    <row r="2710" spans="1:19" x14ac:dyDescent="0.25">
      <c r="A2710" s="2">
        <v>511210</v>
      </c>
      <c r="B2710" s="2" t="s">
        <v>8483</v>
      </c>
      <c r="C2710" s="2" t="s">
        <v>26</v>
      </c>
      <c r="D2710" s="2" t="s">
        <v>8484</v>
      </c>
      <c r="E2710" s="2" t="s">
        <v>8485</v>
      </c>
      <c r="F2710" s="2">
        <v>9166325</v>
      </c>
      <c r="G2710" t="s">
        <v>29</v>
      </c>
      <c r="H2710" s="2"/>
      <c r="I2710" s="2" t="s">
        <v>11533</v>
      </c>
      <c r="J2710" s="10" t="s">
        <v>8484</v>
      </c>
      <c r="K2710" s="22">
        <v>180</v>
      </c>
      <c r="L2710" s="23">
        <v>147.49195500000002</v>
      </c>
      <c r="M2710" s="23">
        <v>146.01703545000001</v>
      </c>
      <c r="N2710" s="24"/>
      <c r="O2710" s="2" t="s">
        <v>30</v>
      </c>
      <c r="P2710" s="2" t="s">
        <v>31</v>
      </c>
      <c r="Q2710" s="2" t="s">
        <v>32</v>
      </c>
      <c r="R2710" s="2" t="s">
        <v>11534</v>
      </c>
      <c r="S2710" t="s">
        <v>33</v>
      </c>
    </row>
    <row r="2711" spans="1:19" x14ac:dyDescent="0.25">
      <c r="A2711" s="2">
        <v>511210</v>
      </c>
      <c r="B2711" s="2" t="s">
        <v>8486</v>
      </c>
      <c r="C2711" s="2" t="s">
        <v>26</v>
      </c>
      <c r="D2711" s="2" t="s">
        <v>8487</v>
      </c>
      <c r="E2711" s="2" t="s">
        <v>8488</v>
      </c>
      <c r="F2711" s="2">
        <v>9166326</v>
      </c>
      <c r="G2711" t="s">
        <v>29</v>
      </c>
      <c r="H2711" s="2"/>
      <c r="I2711" s="2" t="s">
        <v>11533</v>
      </c>
      <c r="J2711" s="10" t="s">
        <v>8487</v>
      </c>
      <c r="K2711" s="22">
        <v>180</v>
      </c>
      <c r="L2711" s="23">
        <v>147.49195500000002</v>
      </c>
      <c r="M2711" s="23">
        <v>146.01703545000001</v>
      </c>
      <c r="N2711" s="24"/>
      <c r="O2711" s="2" t="s">
        <v>30</v>
      </c>
      <c r="P2711" s="2" t="s">
        <v>31</v>
      </c>
      <c r="Q2711" s="2" t="s">
        <v>32</v>
      </c>
      <c r="R2711" s="2" t="s">
        <v>11534</v>
      </c>
      <c r="S2711" t="s">
        <v>33</v>
      </c>
    </row>
    <row r="2712" spans="1:19" x14ac:dyDescent="0.25">
      <c r="A2712" s="2">
        <v>511210</v>
      </c>
      <c r="B2712" s="2" t="s">
        <v>8489</v>
      </c>
      <c r="C2712" s="2" t="s">
        <v>26</v>
      </c>
      <c r="D2712" s="2" t="s">
        <v>8490</v>
      </c>
      <c r="E2712" s="2" t="s">
        <v>8491</v>
      </c>
      <c r="F2712" s="2">
        <v>9168327</v>
      </c>
      <c r="G2712" t="s">
        <v>29</v>
      </c>
      <c r="H2712" s="2"/>
      <c r="I2712" s="2" t="s">
        <v>11533</v>
      </c>
      <c r="J2712" s="10" t="s">
        <v>8490</v>
      </c>
      <c r="K2712" s="22">
        <v>267</v>
      </c>
      <c r="L2712" s="23">
        <v>218.77973324999999</v>
      </c>
      <c r="M2712" s="23">
        <v>216.5919359175</v>
      </c>
      <c r="N2712" s="24"/>
      <c r="O2712" s="2" t="s">
        <v>30</v>
      </c>
      <c r="P2712" s="2" t="s">
        <v>31</v>
      </c>
      <c r="Q2712" s="2" t="s">
        <v>32</v>
      </c>
      <c r="R2712" s="2" t="s">
        <v>11534</v>
      </c>
      <c r="S2712" t="s">
        <v>33</v>
      </c>
    </row>
    <row r="2713" spans="1:19" x14ac:dyDescent="0.25">
      <c r="A2713" s="2">
        <v>511210</v>
      </c>
      <c r="B2713" s="2" t="s">
        <v>8492</v>
      </c>
      <c r="C2713" s="2" t="s">
        <v>26</v>
      </c>
      <c r="D2713" s="2" t="s">
        <v>8493</v>
      </c>
      <c r="E2713" s="2" t="s">
        <v>8494</v>
      </c>
      <c r="F2713" s="2">
        <v>9168328</v>
      </c>
      <c r="G2713" t="s">
        <v>29</v>
      </c>
      <c r="H2713" s="2"/>
      <c r="I2713" s="2" t="s">
        <v>11533</v>
      </c>
      <c r="J2713" s="10" t="s">
        <v>8493</v>
      </c>
      <c r="K2713" s="22">
        <v>267</v>
      </c>
      <c r="L2713" s="23">
        <v>218.77973324999999</v>
      </c>
      <c r="M2713" s="23">
        <v>216.5919359175</v>
      </c>
      <c r="N2713" s="24"/>
      <c r="O2713" s="2" t="s">
        <v>30</v>
      </c>
      <c r="P2713" s="2" t="s">
        <v>31</v>
      </c>
      <c r="Q2713" s="2" t="s">
        <v>32</v>
      </c>
      <c r="R2713" s="2" t="s">
        <v>11534</v>
      </c>
      <c r="S2713" t="s">
        <v>33</v>
      </c>
    </row>
    <row r="2714" spans="1:19" x14ac:dyDescent="0.25">
      <c r="A2714" s="2">
        <v>511210</v>
      </c>
      <c r="B2714" s="2" t="s">
        <v>8495</v>
      </c>
      <c r="C2714" s="2" t="s">
        <v>26</v>
      </c>
      <c r="D2714" s="2" t="s">
        <v>8496</v>
      </c>
      <c r="E2714" s="2" t="s">
        <v>8497</v>
      </c>
      <c r="F2714" s="2">
        <v>9168329</v>
      </c>
      <c r="G2714" t="s">
        <v>29</v>
      </c>
      <c r="H2714" s="2"/>
      <c r="I2714" s="2" t="s">
        <v>11533</v>
      </c>
      <c r="J2714" s="10" t="s">
        <v>8496</v>
      </c>
      <c r="K2714" s="22">
        <v>267</v>
      </c>
      <c r="L2714" s="23">
        <v>218.77973324999999</v>
      </c>
      <c r="M2714" s="23">
        <v>216.5919359175</v>
      </c>
      <c r="N2714" s="24"/>
      <c r="O2714" s="2" t="s">
        <v>30</v>
      </c>
      <c r="P2714" s="2" t="s">
        <v>31</v>
      </c>
      <c r="Q2714" s="2" t="s">
        <v>32</v>
      </c>
      <c r="R2714" s="2" t="s">
        <v>11534</v>
      </c>
      <c r="S2714" t="s">
        <v>33</v>
      </c>
    </row>
    <row r="2715" spans="1:19" x14ac:dyDescent="0.25">
      <c r="A2715" s="2">
        <v>511210</v>
      </c>
      <c r="B2715" s="2" t="s">
        <v>8498</v>
      </c>
      <c r="C2715" s="2" t="s">
        <v>26</v>
      </c>
      <c r="D2715" s="2" t="s">
        <v>8499</v>
      </c>
      <c r="E2715" s="2" t="s">
        <v>8500</v>
      </c>
      <c r="F2715" s="2">
        <v>9168330</v>
      </c>
      <c r="G2715" t="s">
        <v>29</v>
      </c>
      <c r="H2715" s="2"/>
      <c r="I2715" s="2" t="s">
        <v>11533</v>
      </c>
      <c r="J2715" s="10" t="s">
        <v>8499</v>
      </c>
      <c r="K2715" s="22">
        <v>267</v>
      </c>
      <c r="L2715" s="23">
        <v>218.77973324999999</v>
      </c>
      <c r="M2715" s="23">
        <v>216.5919359175</v>
      </c>
      <c r="N2715" s="24"/>
      <c r="O2715" s="2" t="s">
        <v>30</v>
      </c>
      <c r="P2715" s="2" t="s">
        <v>31</v>
      </c>
      <c r="Q2715" s="2" t="s">
        <v>32</v>
      </c>
      <c r="R2715" s="2" t="s">
        <v>11534</v>
      </c>
      <c r="S2715" t="s">
        <v>33</v>
      </c>
    </row>
    <row r="2716" spans="1:19" x14ac:dyDescent="0.25">
      <c r="A2716" s="2">
        <v>511210</v>
      </c>
      <c r="B2716" s="2" t="s">
        <v>8501</v>
      </c>
      <c r="C2716" s="2" t="s">
        <v>26</v>
      </c>
      <c r="D2716" s="2" t="s">
        <v>8502</v>
      </c>
      <c r="E2716" s="2" t="s">
        <v>8503</v>
      </c>
      <c r="F2716" s="2">
        <v>9168331</v>
      </c>
      <c r="G2716" t="s">
        <v>29</v>
      </c>
      <c r="H2716" s="2"/>
      <c r="I2716" s="2" t="s">
        <v>11533</v>
      </c>
      <c r="J2716" s="10" t="s">
        <v>8502</v>
      </c>
      <c r="K2716" s="22">
        <v>125</v>
      </c>
      <c r="L2716" s="23">
        <v>102.42496874999999</v>
      </c>
      <c r="M2716" s="23">
        <v>101.40071906249999</v>
      </c>
      <c r="N2716" s="24"/>
      <c r="O2716" s="2" t="s">
        <v>30</v>
      </c>
      <c r="P2716" s="2" t="s">
        <v>31</v>
      </c>
      <c r="Q2716" s="2" t="s">
        <v>32</v>
      </c>
      <c r="R2716" s="2" t="s">
        <v>11534</v>
      </c>
      <c r="S2716" t="s">
        <v>33</v>
      </c>
    </row>
    <row r="2717" spans="1:19" x14ac:dyDescent="0.25">
      <c r="A2717" s="2">
        <v>511210</v>
      </c>
      <c r="B2717" s="2" t="s">
        <v>8504</v>
      </c>
      <c r="C2717" s="2" t="s">
        <v>26</v>
      </c>
      <c r="D2717" s="2" t="s">
        <v>8505</v>
      </c>
      <c r="E2717" s="2" t="s">
        <v>8506</v>
      </c>
      <c r="F2717" s="2">
        <v>9168332</v>
      </c>
      <c r="G2717" t="s">
        <v>29</v>
      </c>
      <c r="H2717" s="2"/>
      <c r="I2717" s="2" t="s">
        <v>11533</v>
      </c>
      <c r="J2717" s="10" t="s">
        <v>8505</v>
      </c>
      <c r="K2717" s="22">
        <v>125</v>
      </c>
      <c r="L2717" s="23">
        <v>102.42496874999999</v>
      </c>
      <c r="M2717" s="23">
        <v>101.40071906249999</v>
      </c>
      <c r="N2717" s="24"/>
      <c r="O2717" s="2" t="s">
        <v>30</v>
      </c>
      <c r="P2717" s="2" t="s">
        <v>31</v>
      </c>
      <c r="Q2717" s="2" t="s">
        <v>32</v>
      </c>
      <c r="R2717" s="2" t="s">
        <v>11534</v>
      </c>
      <c r="S2717" t="s">
        <v>33</v>
      </c>
    </row>
    <row r="2718" spans="1:19" x14ac:dyDescent="0.25">
      <c r="A2718" s="2">
        <v>511210</v>
      </c>
      <c r="B2718" s="2" t="s">
        <v>8507</v>
      </c>
      <c r="C2718" s="2" t="s">
        <v>26</v>
      </c>
      <c r="D2718" s="2" t="s">
        <v>8508</v>
      </c>
      <c r="E2718" s="2" t="s">
        <v>8509</v>
      </c>
      <c r="F2718" s="2">
        <v>9168333</v>
      </c>
      <c r="G2718" t="s">
        <v>29</v>
      </c>
      <c r="H2718" s="2"/>
      <c r="I2718" s="2" t="s">
        <v>11533</v>
      </c>
      <c r="J2718" s="10" t="s">
        <v>8508</v>
      </c>
      <c r="K2718" s="22">
        <v>357</v>
      </c>
      <c r="L2718" s="23">
        <v>292.52571074999997</v>
      </c>
      <c r="M2718" s="23">
        <v>289.60045364249999</v>
      </c>
      <c r="N2718" s="24"/>
      <c r="O2718" s="2" t="s">
        <v>30</v>
      </c>
      <c r="P2718" s="2" t="s">
        <v>31</v>
      </c>
      <c r="Q2718" s="2" t="s">
        <v>32</v>
      </c>
      <c r="R2718" s="2" t="s">
        <v>11534</v>
      </c>
      <c r="S2718" t="s">
        <v>33</v>
      </c>
    </row>
    <row r="2719" spans="1:19" x14ac:dyDescent="0.25">
      <c r="A2719" s="2">
        <v>511210</v>
      </c>
      <c r="B2719" s="2" t="s">
        <v>8510</v>
      </c>
      <c r="C2719" s="2" t="s">
        <v>26</v>
      </c>
      <c r="D2719" s="2" t="s">
        <v>8511</v>
      </c>
      <c r="E2719" s="2" t="s">
        <v>8512</v>
      </c>
      <c r="F2719" s="2">
        <v>9168334</v>
      </c>
      <c r="G2719" t="s">
        <v>29</v>
      </c>
      <c r="H2719" s="2"/>
      <c r="I2719" s="2" t="s">
        <v>11533</v>
      </c>
      <c r="J2719" s="10" t="s">
        <v>8511</v>
      </c>
      <c r="K2719" s="22">
        <v>400</v>
      </c>
      <c r="L2719" s="23">
        <v>327.75990000000002</v>
      </c>
      <c r="M2719" s="23">
        <v>324.48230100000001</v>
      </c>
      <c r="N2719" s="24"/>
      <c r="O2719" s="2" t="s">
        <v>30</v>
      </c>
      <c r="P2719" s="2" t="s">
        <v>31</v>
      </c>
      <c r="Q2719" s="2" t="s">
        <v>32</v>
      </c>
      <c r="R2719" s="2" t="s">
        <v>11534</v>
      </c>
      <c r="S2719" t="s">
        <v>33</v>
      </c>
    </row>
    <row r="2720" spans="1:19" x14ac:dyDescent="0.25">
      <c r="A2720" s="2">
        <v>511210</v>
      </c>
      <c r="B2720" s="2" t="s">
        <v>8513</v>
      </c>
      <c r="C2720" s="2" t="s">
        <v>26</v>
      </c>
      <c r="D2720" s="2" t="s">
        <v>8514</v>
      </c>
      <c r="E2720" s="2" t="s">
        <v>8515</v>
      </c>
      <c r="F2720" s="2">
        <v>9168335</v>
      </c>
      <c r="G2720" t="s">
        <v>29</v>
      </c>
      <c r="H2720" s="2"/>
      <c r="I2720" s="2" t="s">
        <v>11533</v>
      </c>
      <c r="J2720" s="10" t="s">
        <v>8514</v>
      </c>
      <c r="K2720" s="22">
        <v>400</v>
      </c>
      <c r="L2720" s="23">
        <v>327.75990000000002</v>
      </c>
      <c r="M2720" s="23">
        <v>324.48230100000001</v>
      </c>
      <c r="N2720" s="24"/>
      <c r="O2720" s="2" t="s">
        <v>30</v>
      </c>
      <c r="P2720" s="2" t="s">
        <v>31</v>
      </c>
      <c r="Q2720" s="2" t="s">
        <v>32</v>
      </c>
      <c r="R2720" s="2" t="s">
        <v>11534</v>
      </c>
      <c r="S2720" t="s">
        <v>33</v>
      </c>
    </row>
    <row r="2721" spans="1:19" x14ac:dyDescent="0.25">
      <c r="A2721" s="2">
        <v>511210</v>
      </c>
      <c r="B2721" s="2" t="s">
        <v>8516</v>
      </c>
      <c r="C2721" s="2" t="s">
        <v>26</v>
      </c>
      <c r="D2721" s="2" t="s">
        <v>8517</v>
      </c>
      <c r="E2721" s="2" t="s">
        <v>8518</v>
      </c>
      <c r="F2721" s="2">
        <v>9168336</v>
      </c>
      <c r="G2721" t="s">
        <v>29</v>
      </c>
      <c r="H2721" s="2"/>
      <c r="I2721" s="2" t="s">
        <v>11533</v>
      </c>
      <c r="J2721" s="10" t="s">
        <v>8517</v>
      </c>
      <c r="K2721" s="22">
        <v>357</v>
      </c>
      <c r="L2721" s="23">
        <v>292.52571074999997</v>
      </c>
      <c r="M2721" s="23">
        <v>289.60045364249999</v>
      </c>
      <c r="N2721" s="24"/>
      <c r="O2721" s="2" t="s">
        <v>30</v>
      </c>
      <c r="P2721" s="2" t="s">
        <v>31</v>
      </c>
      <c r="Q2721" s="2" t="s">
        <v>32</v>
      </c>
      <c r="R2721" s="2" t="s">
        <v>11534</v>
      </c>
      <c r="S2721" t="s">
        <v>33</v>
      </c>
    </row>
    <row r="2722" spans="1:19" x14ac:dyDescent="0.25">
      <c r="A2722" s="2">
        <v>511210</v>
      </c>
      <c r="B2722" s="2" t="s">
        <v>8519</v>
      </c>
      <c r="C2722" s="2" t="s">
        <v>26</v>
      </c>
      <c r="D2722" s="2" t="s">
        <v>8520</v>
      </c>
      <c r="E2722" s="2" t="s">
        <v>8521</v>
      </c>
      <c r="F2722" s="2">
        <v>9168337</v>
      </c>
      <c r="G2722" t="s">
        <v>29</v>
      </c>
      <c r="H2722" s="2"/>
      <c r="I2722" s="2" t="s">
        <v>11533</v>
      </c>
      <c r="J2722" s="10" t="s">
        <v>8520</v>
      </c>
      <c r="K2722" s="22">
        <v>90</v>
      </c>
      <c r="L2722" s="23">
        <v>73.745977500000009</v>
      </c>
      <c r="M2722" s="23">
        <v>73.008517725000004</v>
      </c>
      <c r="N2722" s="24"/>
      <c r="O2722" s="2" t="s">
        <v>30</v>
      </c>
      <c r="P2722" s="2" t="s">
        <v>31</v>
      </c>
      <c r="Q2722" s="2" t="s">
        <v>32</v>
      </c>
      <c r="R2722" s="2" t="s">
        <v>11534</v>
      </c>
      <c r="S2722" t="s">
        <v>33</v>
      </c>
    </row>
    <row r="2723" spans="1:19" x14ac:dyDescent="0.25">
      <c r="A2723" s="2">
        <v>511210</v>
      </c>
      <c r="B2723" s="2" t="s">
        <v>8522</v>
      </c>
      <c r="C2723" s="2" t="s">
        <v>26</v>
      </c>
      <c r="D2723" s="2" t="s">
        <v>8523</v>
      </c>
      <c r="E2723" s="2" t="s">
        <v>8524</v>
      </c>
      <c r="F2723" s="2">
        <v>9168338</v>
      </c>
      <c r="G2723" t="s">
        <v>29</v>
      </c>
      <c r="H2723" s="2"/>
      <c r="I2723" s="2" t="s">
        <v>11533</v>
      </c>
      <c r="J2723" s="10" t="s">
        <v>8523</v>
      </c>
      <c r="K2723" s="22">
        <v>90</v>
      </c>
      <c r="L2723" s="23">
        <v>73.745977500000009</v>
      </c>
      <c r="M2723" s="23">
        <v>73.008517725000004</v>
      </c>
      <c r="N2723" s="24"/>
      <c r="O2723" s="2" t="s">
        <v>30</v>
      </c>
      <c r="P2723" s="2" t="s">
        <v>31</v>
      </c>
      <c r="Q2723" s="2" t="s">
        <v>32</v>
      </c>
      <c r="R2723" s="2" t="s">
        <v>11534</v>
      </c>
      <c r="S2723" t="s">
        <v>33</v>
      </c>
    </row>
    <row r="2724" spans="1:19" x14ac:dyDescent="0.25">
      <c r="A2724" s="2">
        <v>511210</v>
      </c>
      <c r="B2724" s="2" t="s">
        <v>8525</v>
      </c>
      <c r="C2724" s="2" t="s">
        <v>26</v>
      </c>
      <c r="D2724" s="2" t="s">
        <v>8526</v>
      </c>
      <c r="E2724" s="2" t="s">
        <v>8527</v>
      </c>
      <c r="F2724" s="2">
        <v>9168371</v>
      </c>
      <c r="G2724" t="s">
        <v>29</v>
      </c>
      <c r="H2724" s="2"/>
      <c r="I2724" s="2" t="s">
        <v>11533</v>
      </c>
      <c r="J2724" s="10" t="s">
        <v>8526</v>
      </c>
      <c r="K2724" s="22">
        <v>3494</v>
      </c>
      <c r="L2724" s="23">
        <v>2862.9827264999999</v>
      </c>
      <c r="M2724" s="23">
        <v>2834.3528992349998</v>
      </c>
      <c r="N2724" s="24"/>
      <c r="O2724" s="2" t="s">
        <v>30</v>
      </c>
      <c r="P2724" s="2" t="s">
        <v>31</v>
      </c>
      <c r="Q2724" s="2" t="s">
        <v>32</v>
      </c>
      <c r="R2724" s="2" t="s">
        <v>11534</v>
      </c>
      <c r="S2724" t="s">
        <v>33</v>
      </c>
    </row>
    <row r="2725" spans="1:19" x14ac:dyDescent="0.25">
      <c r="A2725" s="2">
        <v>511210</v>
      </c>
      <c r="B2725" s="2" t="s">
        <v>8528</v>
      </c>
      <c r="C2725" s="2" t="s">
        <v>26</v>
      </c>
      <c r="D2725" s="2" t="s">
        <v>8529</v>
      </c>
      <c r="E2725" s="2" t="s">
        <v>8530</v>
      </c>
      <c r="F2725" s="2">
        <v>9168372</v>
      </c>
      <c r="G2725" t="s">
        <v>29</v>
      </c>
      <c r="H2725" s="2"/>
      <c r="I2725" s="2" t="s">
        <v>11533</v>
      </c>
      <c r="J2725" s="10" t="s">
        <v>8529</v>
      </c>
      <c r="K2725" s="22">
        <v>3494</v>
      </c>
      <c r="L2725" s="23">
        <v>2862.9827264999999</v>
      </c>
      <c r="M2725" s="23">
        <v>2834.3528992349998</v>
      </c>
      <c r="N2725" s="24"/>
      <c r="O2725" s="2" t="s">
        <v>30</v>
      </c>
      <c r="P2725" s="2" t="s">
        <v>31</v>
      </c>
      <c r="Q2725" s="2" t="s">
        <v>32</v>
      </c>
      <c r="R2725" s="2" t="s">
        <v>11534</v>
      </c>
      <c r="S2725" t="s">
        <v>33</v>
      </c>
    </row>
    <row r="2726" spans="1:19" x14ac:dyDescent="0.25">
      <c r="A2726" s="2">
        <v>511210</v>
      </c>
      <c r="B2726" s="2" t="s">
        <v>8531</v>
      </c>
      <c r="C2726" s="2" t="s">
        <v>26</v>
      </c>
      <c r="D2726" s="2" t="s">
        <v>8532</v>
      </c>
      <c r="E2726" s="2" t="s">
        <v>8533</v>
      </c>
      <c r="F2726" s="2">
        <v>9168373</v>
      </c>
      <c r="G2726" t="s">
        <v>29</v>
      </c>
      <c r="H2726" s="2"/>
      <c r="I2726" s="2" t="s">
        <v>11533</v>
      </c>
      <c r="J2726" s="10" t="s">
        <v>8532</v>
      </c>
      <c r="K2726" s="22">
        <v>628</v>
      </c>
      <c r="L2726" s="23">
        <v>514.58304299999998</v>
      </c>
      <c r="M2726" s="23">
        <v>509.43721256999999</v>
      </c>
      <c r="N2726" s="24"/>
      <c r="O2726" s="2" t="s">
        <v>30</v>
      </c>
      <c r="P2726" s="2" t="s">
        <v>31</v>
      </c>
      <c r="Q2726" s="2" t="s">
        <v>32</v>
      </c>
      <c r="R2726" s="2" t="s">
        <v>11534</v>
      </c>
      <c r="S2726" t="s">
        <v>33</v>
      </c>
    </row>
    <row r="2727" spans="1:19" x14ac:dyDescent="0.25">
      <c r="A2727" s="2">
        <v>511210</v>
      </c>
      <c r="B2727" s="2" t="s">
        <v>8534</v>
      </c>
      <c r="C2727" s="2" t="s">
        <v>26</v>
      </c>
      <c r="D2727" s="2" t="s">
        <v>8535</v>
      </c>
      <c r="E2727" s="2" t="s">
        <v>8536</v>
      </c>
      <c r="F2727" s="2">
        <v>9168374</v>
      </c>
      <c r="G2727" t="s">
        <v>29</v>
      </c>
      <c r="H2727" s="2"/>
      <c r="I2727" s="2" t="s">
        <v>11533</v>
      </c>
      <c r="J2727" s="10" t="s">
        <v>8535</v>
      </c>
      <c r="K2727" s="22">
        <v>628</v>
      </c>
      <c r="L2727" s="23">
        <v>514.58304299999998</v>
      </c>
      <c r="M2727" s="23">
        <v>509.43721256999999</v>
      </c>
      <c r="N2727" s="24"/>
      <c r="O2727" s="2" t="s">
        <v>30</v>
      </c>
      <c r="P2727" s="2" t="s">
        <v>31</v>
      </c>
      <c r="Q2727" s="2" t="s">
        <v>32</v>
      </c>
      <c r="R2727" s="2" t="s">
        <v>11534</v>
      </c>
      <c r="S2727" t="s">
        <v>33</v>
      </c>
    </row>
    <row r="2728" spans="1:19" x14ac:dyDescent="0.25">
      <c r="A2728" s="2">
        <v>511210</v>
      </c>
      <c r="B2728" s="2" t="s">
        <v>8537</v>
      </c>
      <c r="C2728" s="2" t="s">
        <v>26</v>
      </c>
      <c r="D2728" s="2" t="s">
        <v>8538</v>
      </c>
      <c r="E2728" s="2" t="s">
        <v>8539</v>
      </c>
      <c r="F2728" s="2">
        <v>9168375</v>
      </c>
      <c r="G2728" t="s">
        <v>29</v>
      </c>
      <c r="H2728" s="2"/>
      <c r="I2728" s="2" t="s">
        <v>11533</v>
      </c>
      <c r="J2728" s="10" t="s">
        <v>8538</v>
      </c>
      <c r="K2728" s="22">
        <v>629</v>
      </c>
      <c r="L2728" s="23">
        <v>515.40244274999998</v>
      </c>
      <c r="M2728" s="23">
        <v>510.24841832249996</v>
      </c>
      <c r="N2728" s="24"/>
      <c r="O2728" s="2" t="s">
        <v>30</v>
      </c>
      <c r="P2728" s="2" t="s">
        <v>31</v>
      </c>
      <c r="Q2728" s="2" t="s">
        <v>32</v>
      </c>
      <c r="R2728" s="2" t="s">
        <v>11534</v>
      </c>
      <c r="S2728" t="s">
        <v>33</v>
      </c>
    </row>
    <row r="2729" spans="1:19" x14ac:dyDescent="0.25">
      <c r="A2729" s="2">
        <v>511210</v>
      </c>
      <c r="B2729" s="2" t="s">
        <v>8540</v>
      </c>
      <c r="C2729" s="2" t="s">
        <v>26</v>
      </c>
      <c r="D2729" s="2" t="s">
        <v>8541</v>
      </c>
      <c r="E2729" s="2" t="s">
        <v>8542</v>
      </c>
      <c r="F2729" s="2">
        <v>9168376</v>
      </c>
      <c r="G2729" t="s">
        <v>29</v>
      </c>
      <c r="H2729" s="2"/>
      <c r="I2729" s="2" t="s">
        <v>11533</v>
      </c>
      <c r="J2729" s="10" t="s">
        <v>8541</v>
      </c>
      <c r="K2729" s="22">
        <v>629</v>
      </c>
      <c r="L2729" s="23">
        <v>515.40244274999998</v>
      </c>
      <c r="M2729" s="23">
        <v>510.24841832249996</v>
      </c>
      <c r="N2729" s="24"/>
      <c r="O2729" s="2" t="s">
        <v>30</v>
      </c>
      <c r="P2729" s="2" t="s">
        <v>31</v>
      </c>
      <c r="Q2729" s="2" t="s">
        <v>32</v>
      </c>
      <c r="R2729" s="2" t="s">
        <v>11534</v>
      </c>
      <c r="S2729" t="s">
        <v>33</v>
      </c>
    </row>
    <row r="2730" spans="1:19" x14ac:dyDescent="0.25">
      <c r="A2730" s="2">
        <v>511210</v>
      </c>
      <c r="B2730" s="2" t="s">
        <v>8543</v>
      </c>
      <c r="C2730" s="2" t="s">
        <v>26</v>
      </c>
      <c r="D2730" s="2" t="s">
        <v>8544</v>
      </c>
      <c r="E2730" s="2" t="s">
        <v>8545</v>
      </c>
      <c r="F2730" s="2">
        <v>9168377</v>
      </c>
      <c r="G2730" t="s">
        <v>29</v>
      </c>
      <c r="H2730" s="2"/>
      <c r="I2730" s="2" t="s">
        <v>11533</v>
      </c>
      <c r="J2730" s="10" t="s">
        <v>8544</v>
      </c>
      <c r="K2730" s="22">
        <v>426</v>
      </c>
      <c r="L2730" s="23">
        <v>349.06429350000002</v>
      </c>
      <c r="M2730" s="23">
        <v>345.57365056500004</v>
      </c>
      <c r="N2730" s="24"/>
      <c r="O2730" s="2" t="s">
        <v>30</v>
      </c>
      <c r="P2730" s="2" t="s">
        <v>31</v>
      </c>
      <c r="Q2730" s="2" t="s">
        <v>32</v>
      </c>
      <c r="R2730" s="2" t="s">
        <v>11534</v>
      </c>
      <c r="S2730" t="s">
        <v>33</v>
      </c>
    </row>
    <row r="2731" spans="1:19" x14ac:dyDescent="0.25">
      <c r="A2731" s="2">
        <v>511210</v>
      </c>
      <c r="B2731" s="2" t="s">
        <v>8546</v>
      </c>
      <c r="C2731" s="2" t="s">
        <v>26</v>
      </c>
      <c r="D2731" s="2" t="s">
        <v>8547</v>
      </c>
      <c r="E2731" s="2" t="s">
        <v>8548</v>
      </c>
      <c r="F2731" s="2">
        <v>9168378</v>
      </c>
      <c r="G2731" t="s">
        <v>29</v>
      </c>
      <c r="H2731" s="2"/>
      <c r="I2731" s="2" t="s">
        <v>11533</v>
      </c>
      <c r="J2731" s="10" t="s">
        <v>8547</v>
      </c>
      <c r="K2731" s="22">
        <v>426</v>
      </c>
      <c r="L2731" s="23">
        <v>349.06429350000002</v>
      </c>
      <c r="M2731" s="23">
        <v>345.57365056500004</v>
      </c>
      <c r="N2731" s="24"/>
      <c r="O2731" s="2" t="s">
        <v>30</v>
      </c>
      <c r="P2731" s="2" t="s">
        <v>31</v>
      </c>
      <c r="Q2731" s="2" t="s">
        <v>32</v>
      </c>
      <c r="R2731" s="2" t="s">
        <v>11534</v>
      </c>
      <c r="S2731" t="s">
        <v>33</v>
      </c>
    </row>
    <row r="2732" spans="1:19" x14ac:dyDescent="0.25">
      <c r="A2732" s="2">
        <v>511210</v>
      </c>
      <c r="B2732" s="2" t="s">
        <v>8549</v>
      </c>
      <c r="C2732" s="2" t="s">
        <v>26</v>
      </c>
      <c r="D2732" s="2" t="s">
        <v>8550</v>
      </c>
      <c r="E2732" s="2" t="s">
        <v>8551</v>
      </c>
      <c r="F2732" s="2">
        <v>9168380</v>
      </c>
      <c r="G2732" t="s">
        <v>29</v>
      </c>
      <c r="H2732" s="2"/>
      <c r="I2732" s="2" t="s">
        <v>11533</v>
      </c>
      <c r="J2732" s="10" t="s">
        <v>8550</v>
      </c>
      <c r="K2732" s="22">
        <v>629</v>
      </c>
      <c r="L2732" s="23">
        <v>515.40244274999998</v>
      </c>
      <c r="M2732" s="23">
        <v>510.24841832249996</v>
      </c>
      <c r="N2732" s="24"/>
      <c r="O2732" s="2" t="s">
        <v>30</v>
      </c>
      <c r="P2732" s="2" t="s">
        <v>31</v>
      </c>
      <c r="Q2732" s="2" t="s">
        <v>32</v>
      </c>
      <c r="R2732" s="2" t="s">
        <v>11534</v>
      </c>
      <c r="S2732" t="s">
        <v>33</v>
      </c>
    </row>
    <row r="2733" spans="1:19" x14ac:dyDescent="0.25">
      <c r="A2733" s="2">
        <v>511210</v>
      </c>
      <c r="B2733" s="2" t="s">
        <v>8552</v>
      </c>
      <c r="C2733" s="2" t="s">
        <v>26</v>
      </c>
      <c r="D2733" s="2" t="s">
        <v>8553</v>
      </c>
      <c r="E2733" s="2" t="s">
        <v>8554</v>
      </c>
      <c r="F2733" s="2">
        <v>9168381</v>
      </c>
      <c r="G2733" t="s">
        <v>29</v>
      </c>
      <c r="H2733" s="2"/>
      <c r="I2733" s="2" t="s">
        <v>11533</v>
      </c>
      <c r="J2733" s="10" t="s">
        <v>8553</v>
      </c>
      <c r="K2733" s="22">
        <v>629</v>
      </c>
      <c r="L2733" s="23">
        <v>515.40244274999998</v>
      </c>
      <c r="M2733" s="23">
        <v>510.24841832249996</v>
      </c>
      <c r="N2733" s="24"/>
      <c r="O2733" s="2" t="s">
        <v>30</v>
      </c>
      <c r="P2733" s="2" t="s">
        <v>31</v>
      </c>
      <c r="Q2733" s="2" t="s">
        <v>32</v>
      </c>
      <c r="R2733" s="2" t="s">
        <v>11534</v>
      </c>
      <c r="S2733" t="s">
        <v>33</v>
      </c>
    </row>
    <row r="2734" spans="1:19" x14ac:dyDescent="0.25">
      <c r="A2734" s="2">
        <v>511210</v>
      </c>
      <c r="B2734" s="2" t="s">
        <v>8555</v>
      </c>
      <c r="C2734" s="2" t="s">
        <v>26</v>
      </c>
      <c r="D2734" s="2" t="s">
        <v>8556</v>
      </c>
      <c r="E2734" s="2" t="s">
        <v>8557</v>
      </c>
      <c r="F2734" s="2">
        <v>9168382</v>
      </c>
      <c r="G2734" t="s">
        <v>29</v>
      </c>
      <c r="H2734" s="2"/>
      <c r="I2734" s="2" t="s">
        <v>11533</v>
      </c>
      <c r="J2734" s="10" t="s">
        <v>8556</v>
      </c>
      <c r="K2734" s="22">
        <v>628</v>
      </c>
      <c r="L2734" s="23">
        <v>514.58304299999998</v>
      </c>
      <c r="M2734" s="23">
        <v>509.43721256999999</v>
      </c>
      <c r="N2734" s="24"/>
      <c r="O2734" s="2" t="s">
        <v>30</v>
      </c>
      <c r="P2734" s="2" t="s">
        <v>31</v>
      </c>
      <c r="Q2734" s="2" t="s">
        <v>32</v>
      </c>
      <c r="R2734" s="2" t="s">
        <v>11534</v>
      </c>
      <c r="S2734" t="s">
        <v>33</v>
      </c>
    </row>
    <row r="2735" spans="1:19" x14ac:dyDescent="0.25">
      <c r="A2735" s="2">
        <v>511210</v>
      </c>
      <c r="B2735" s="2" t="s">
        <v>8558</v>
      </c>
      <c r="C2735" s="2" t="s">
        <v>26</v>
      </c>
      <c r="D2735" s="2" t="s">
        <v>8559</v>
      </c>
      <c r="E2735" s="2" t="s">
        <v>8560</v>
      </c>
      <c r="F2735" s="2">
        <v>9168383</v>
      </c>
      <c r="G2735" t="s">
        <v>29</v>
      </c>
      <c r="H2735" s="2"/>
      <c r="I2735" s="2" t="s">
        <v>11533</v>
      </c>
      <c r="J2735" s="10" t="s">
        <v>8559</v>
      </c>
      <c r="K2735" s="22">
        <v>628</v>
      </c>
      <c r="L2735" s="23">
        <v>514.58304299999998</v>
      </c>
      <c r="M2735" s="23">
        <v>509.43721256999999</v>
      </c>
      <c r="N2735" s="24"/>
      <c r="O2735" s="2" t="s">
        <v>30</v>
      </c>
      <c r="P2735" s="2" t="s">
        <v>31</v>
      </c>
      <c r="Q2735" s="2" t="s">
        <v>32</v>
      </c>
      <c r="R2735" s="2" t="s">
        <v>11534</v>
      </c>
      <c r="S2735" t="s">
        <v>33</v>
      </c>
    </row>
    <row r="2736" spans="1:19" x14ac:dyDescent="0.25">
      <c r="A2736" s="2">
        <v>511210</v>
      </c>
      <c r="B2736" s="2" t="s">
        <v>8561</v>
      </c>
      <c r="C2736" s="2" t="s">
        <v>26</v>
      </c>
      <c r="D2736" s="2" t="s">
        <v>8562</v>
      </c>
      <c r="E2736" s="2" t="s">
        <v>8563</v>
      </c>
      <c r="F2736" s="2">
        <v>9168384</v>
      </c>
      <c r="G2736" t="s">
        <v>29</v>
      </c>
      <c r="H2736" s="2"/>
      <c r="I2736" s="2" t="s">
        <v>11533</v>
      </c>
      <c r="J2736" s="10" t="s">
        <v>8562</v>
      </c>
      <c r="K2736" s="22">
        <v>229</v>
      </c>
      <c r="L2736" s="23">
        <v>187.64254274999999</v>
      </c>
      <c r="M2736" s="23">
        <v>185.76611732249998</v>
      </c>
      <c r="N2736" s="24"/>
      <c r="O2736" s="2" t="s">
        <v>30</v>
      </c>
      <c r="P2736" s="2" t="s">
        <v>31</v>
      </c>
      <c r="Q2736" s="2" t="s">
        <v>32</v>
      </c>
      <c r="R2736" s="2" t="s">
        <v>11534</v>
      </c>
      <c r="S2736" t="s">
        <v>33</v>
      </c>
    </row>
    <row r="2737" spans="1:19" x14ac:dyDescent="0.25">
      <c r="A2737" s="2">
        <v>511210</v>
      </c>
      <c r="B2737" s="2" t="s">
        <v>8564</v>
      </c>
      <c r="C2737" s="2" t="s">
        <v>26</v>
      </c>
      <c r="D2737" s="2" t="s">
        <v>8565</v>
      </c>
      <c r="E2737" s="2" t="s">
        <v>8566</v>
      </c>
      <c r="F2737" s="2">
        <v>9168385</v>
      </c>
      <c r="G2737" t="s">
        <v>29</v>
      </c>
      <c r="H2737" s="2"/>
      <c r="I2737" s="2" t="s">
        <v>11533</v>
      </c>
      <c r="J2737" s="10" t="s">
        <v>8565</v>
      </c>
      <c r="K2737" s="22">
        <v>229</v>
      </c>
      <c r="L2737" s="23">
        <v>187.64254274999999</v>
      </c>
      <c r="M2737" s="23">
        <v>185.76611732249998</v>
      </c>
      <c r="N2737" s="24"/>
      <c r="O2737" s="2" t="s">
        <v>30</v>
      </c>
      <c r="P2737" s="2" t="s">
        <v>31</v>
      </c>
      <c r="Q2737" s="2" t="s">
        <v>32</v>
      </c>
      <c r="R2737" s="2" t="s">
        <v>11534</v>
      </c>
      <c r="S2737" t="s">
        <v>33</v>
      </c>
    </row>
    <row r="2738" spans="1:19" x14ac:dyDescent="0.25">
      <c r="A2738" s="2">
        <v>511210</v>
      </c>
      <c r="B2738" s="2" t="s">
        <v>8567</v>
      </c>
      <c r="C2738" s="2" t="s">
        <v>26</v>
      </c>
      <c r="D2738" s="2" t="s">
        <v>8568</v>
      </c>
      <c r="E2738" s="2" t="s">
        <v>8569</v>
      </c>
      <c r="F2738" s="2">
        <v>9168386</v>
      </c>
      <c r="G2738" t="s">
        <v>29</v>
      </c>
      <c r="H2738" s="2"/>
      <c r="I2738" s="2" t="s">
        <v>11533</v>
      </c>
      <c r="J2738" s="10" t="s">
        <v>8568</v>
      </c>
      <c r="K2738" s="22">
        <v>639</v>
      </c>
      <c r="L2738" s="23">
        <v>523.59644025</v>
      </c>
      <c r="M2738" s="23">
        <v>518.36047584749997</v>
      </c>
      <c r="N2738" s="24"/>
      <c r="O2738" s="2" t="s">
        <v>30</v>
      </c>
      <c r="P2738" s="2" t="s">
        <v>31</v>
      </c>
      <c r="Q2738" s="2" t="s">
        <v>32</v>
      </c>
      <c r="R2738" s="2" t="s">
        <v>11534</v>
      </c>
      <c r="S2738" t="s">
        <v>33</v>
      </c>
    </row>
    <row r="2739" spans="1:19" x14ac:dyDescent="0.25">
      <c r="A2739" s="2">
        <v>511210</v>
      </c>
      <c r="B2739" s="2" t="s">
        <v>8570</v>
      </c>
      <c r="C2739" s="2" t="s">
        <v>26</v>
      </c>
      <c r="D2739" s="2" t="s">
        <v>8571</v>
      </c>
      <c r="E2739" s="2" t="s">
        <v>8572</v>
      </c>
      <c r="F2739" s="2">
        <v>9164274</v>
      </c>
      <c r="G2739" t="s">
        <v>29</v>
      </c>
      <c r="H2739" s="2"/>
      <c r="I2739" s="2" t="s">
        <v>11533</v>
      </c>
      <c r="J2739" s="10" t="s">
        <v>8571</v>
      </c>
      <c r="K2739" s="22">
        <v>856</v>
      </c>
      <c r="L2739" s="23">
        <v>701.40618600000005</v>
      </c>
      <c r="M2739" s="23">
        <v>694.39212414000008</v>
      </c>
      <c r="N2739" s="24"/>
      <c r="O2739" s="2" t="s">
        <v>30</v>
      </c>
      <c r="P2739" s="2" t="s">
        <v>31</v>
      </c>
      <c r="Q2739" s="2" t="s">
        <v>32</v>
      </c>
      <c r="R2739" s="2" t="s">
        <v>11534</v>
      </c>
      <c r="S2739" t="s">
        <v>33</v>
      </c>
    </row>
    <row r="2740" spans="1:19" x14ac:dyDescent="0.25">
      <c r="A2740" s="2">
        <v>511210</v>
      </c>
      <c r="B2740" s="2" t="s">
        <v>8573</v>
      </c>
      <c r="C2740" s="2" t="s">
        <v>26</v>
      </c>
      <c r="D2740" s="2" t="s">
        <v>8574</v>
      </c>
      <c r="E2740" s="2" t="s">
        <v>8575</v>
      </c>
      <c r="F2740" s="2">
        <v>9164275</v>
      </c>
      <c r="G2740" t="s">
        <v>29</v>
      </c>
      <c r="H2740" s="2"/>
      <c r="I2740" s="2" t="s">
        <v>11533</v>
      </c>
      <c r="J2740" s="10" t="s">
        <v>8574</v>
      </c>
      <c r="K2740" s="22">
        <v>856</v>
      </c>
      <c r="L2740" s="23">
        <v>701.40618600000005</v>
      </c>
      <c r="M2740" s="23">
        <v>694.39212414000008</v>
      </c>
      <c r="N2740" s="24"/>
      <c r="O2740" s="2" t="s">
        <v>30</v>
      </c>
      <c r="P2740" s="2" t="s">
        <v>31</v>
      </c>
      <c r="Q2740" s="2" t="s">
        <v>32</v>
      </c>
      <c r="R2740" s="2" t="s">
        <v>11534</v>
      </c>
      <c r="S2740" t="s">
        <v>33</v>
      </c>
    </row>
    <row r="2741" spans="1:19" x14ac:dyDescent="0.25">
      <c r="A2741" s="2">
        <v>511210</v>
      </c>
      <c r="B2741" s="2" t="s">
        <v>8576</v>
      </c>
      <c r="C2741" s="2" t="s">
        <v>26</v>
      </c>
      <c r="D2741" s="2" t="s">
        <v>8577</v>
      </c>
      <c r="E2741" s="2" t="s">
        <v>8578</v>
      </c>
      <c r="F2741" s="2">
        <v>9164276</v>
      </c>
      <c r="G2741" t="s">
        <v>29</v>
      </c>
      <c r="H2741" s="2"/>
      <c r="I2741" s="2" t="s">
        <v>11533</v>
      </c>
      <c r="J2741" s="10" t="s">
        <v>8577</v>
      </c>
      <c r="K2741" s="22">
        <v>639</v>
      </c>
      <c r="L2741" s="23">
        <v>523.59644025</v>
      </c>
      <c r="M2741" s="23">
        <v>518.36047584749997</v>
      </c>
      <c r="N2741" s="24"/>
      <c r="O2741" s="2" t="s">
        <v>30</v>
      </c>
      <c r="P2741" s="2" t="s">
        <v>31</v>
      </c>
      <c r="Q2741" s="2" t="s">
        <v>32</v>
      </c>
      <c r="R2741" s="2" t="s">
        <v>11534</v>
      </c>
      <c r="S2741" t="s">
        <v>33</v>
      </c>
    </row>
    <row r="2742" spans="1:19" x14ac:dyDescent="0.25">
      <c r="A2742" s="2">
        <v>511210</v>
      </c>
      <c r="B2742" s="2" t="s">
        <v>8579</v>
      </c>
      <c r="C2742" s="2" t="s">
        <v>26</v>
      </c>
      <c r="D2742" s="2" t="s">
        <v>8580</v>
      </c>
      <c r="E2742" s="2" t="s">
        <v>8581</v>
      </c>
      <c r="F2742" s="2">
        <v>9164277</v>
      </c>
      <c r="G2742" t="s">
        <v>29</v>
      </c>
      <c r="H2742" s="2"/>
      <c r="I2742" s="2" t="s">
        <v>11533</v>
      </c>
      <c r="J2742" s="10" t="s">
        <v>8580</v>
      </c>
      <c r="K2742" s="22">
        <v>170</v>
      </c>
      <c r="L2742" s="23">
        <v>139.2979575</v>
      </c>
      <c r="M2742" s="23">
        <v>137.904977925</v>
      </c>
      <c r="N2742" s="24"/>
      <c r="O2742" s="2" t="s">
        <v>30</v>
      </c>
      <c r="P2742" s="2" t="s">
        <v>31</v>
      </c>
      <c r="Q2742" s="2" t="s">
        <v>32</v>
      </c>
      <c r="R2742" s="2" t="s">
        <v>11534</v>
      </c>
      <c r="S2742" t="s">
        <v>33</v>
      </c>
    </row>
    <row r="2743" spans="1:19" x14ac:dyDescent="0.25">
      <c r="A2743" s="2">
        <v>511210</v>
      </c>
      <c r="B2743" s="2" t="s">
        <v>8582</v>
      </c>
      <c r="C2743" s="2" t="s">
        <v>26</v>
      </c>
      <c r="D2743" s="2" t="s">
        <v>8583</v>
      </c>
      <c r="E2743" s="2" t="s">
        <v>8584</v>
      </c>
      <c r="F2743" s="2">
        <v>9164278</v>
      </c>
      <c r="G2743" t="s">
        <v>29</v>
      </c>
      <c r="H2743" s="2"/>
      <c r="I2743" s="2" t="s">
        <v>11533</v>
      </c>
      <c r="J2743" s="10" t="s">
        <v>8583</v>
      </c>
      <c r="K2743" s="22">
        <v>170</v>
      </c>
      <c r="L2743" s="23">
        <v>139.2979575</v>
      </c>
      <c r="M2743" s="23">
        <v>137.904977925</v>
      </c>
      <c r="N2743" s="24"/>
      <c r="O2743" s="2" t="s">
        <v>30</v>
      </c>
      <c r="P2743" s="2" t="s">
        <v>31</v>
      </c>
      <c r="Q2743" s="2" t="s">
        <v>32</v>
      </c>
      <c r="R2743" s="2" t="s">
        <v>11534</v>
      </c>
      <c r="S2743" t="s">
        <v>33</v>
      </c>
    </row>
    <row r="2744" spans="1:19" x14ac:dyDescent="0.25">
      <c r="A2744" s="2">
        <v>511210</v>
      </c>
      <c r="B2744" s="2" t="s">
        <v>8585</v>
      </c>
      <c r="C2744" s="2" t="s">
        <v>26</v>
      </c>
      <c r="D2744" s="2" t="s">
        <v>8586</v>
      </c>
      <c r="E2744" s="2" t="s">
        <v>8587</v>
      </c>
      <c r="F2744" s="2">
        <v>9164341</v>
      </c>
      <c r="G2744" t="s">
        <v>29</v>
      </c>
      <c r="H2744" s="2"/>
      <c r="I2744" s="2" t="s">
        <v>11533</v>
      </c>
      <c r="J2744" s="10" t="s">
        <v>8586</v>
      </c>
      <c r="K2744" s="22">
        <v>2166</v>
      </c>
      <c r="L2744" s="23">
        <v>1774.8198585</v>
      </c>
      <c r="M2744" s="23">
        <v>1757.0716599150001</v>
      </c>
      <c r="N2744" s="24"/>
      <c r="O2744" s="2" t="s">
        <v>30</v>
      </c>
      <c r="P2744" s="2" t="s">
        <v>31</v>
      </c>
      <c r="Q2744" s="2" t="s">
        <v>32</v>
      </c>
      <c r="R2744" s="2" t="s">
        <v>11534</v>
      </c>
      <c r="S2744" t="s">
        <v>33</v>
      </c>
    </row>
    <row r="2745" spans="1:19" x14ac:dyDescent="0.25">
      <c r="A2745" s="2">
        <v>511210</v>
      </c>
      <c r="B2745" s="2" t="s">
        <v>8588</v>
      </c>
      <c r="C2745" s="2" t="s">
        <v>26</v>
      </c>
      <c r="D2745" s="2" t="s">
        <v>8589</v>
      </c>
      <c r="E2745" s="2" t="s">
        <v>8590</v>
      </c>
      <c r="F2745" s="2">
        <v>9164342</v>
      </c>
      <c r="G2745" t="s">
        <v>29</v>
      </c>
      <c r="H2745" s="2"/>
      <c r="I2745" s="2" t="s">
        <v>11533</v>
      </c>
      <c r="J2745" s="10" t="s">
        <v>8589</v>
      </c>
      <c r="K2745" s="22">
        <v>2166</v>
      </c>
      <c r="L2745" s="23">
        <v>1774.8198585</v>
      </c>
      <c r="M2745" s="23">
        <v>1757.0716599150001</v>
      </c>
      <c r="N2745" s="24"/>
      <c r="O2745" s="2" t="s">
        <v>30</v>
      </c>
      <c r="P2745" s="2" t="s">
        <v>31</v>
      </c>
      <c r="Q2745" s="2" t="s">
        <v>32</v>
      </c>
      <c r="R2745" s="2" t="s">
        <v>11534</v>
      </c>
      <c r="S2745" t="s">
        <v>33</v>
      </c>
    </row>
    <row r="2746" spans="1:19" x14ac:dyDescent="0.25">
      <c r="A2746" s="2">
        <v>511210</v>
      </c>
      <c r="B2746" s="2" t="s">
        <v>8591</v>
      </c>
      <c r="C2746" s="2" t="s">
        <v>26</v>
      </c>
      <c r="D2746" s="2" t="s">
        <v>8592</v>
      </c>
      <c r="E2746" s="2" t="s">
        <v>8593</v>
      </c>
      <c r="F2746" s="2">
        <v>9164343</v>
      </c>
      <c r="G2746" t="s">
        <v>29</v>
      </c>
      <c r="H2746" s="2"/>
      <c r="I2746" s="2" t="s">
        <v>11533</v>
      </c>
      <c r="J2746" s="10" t="s">
        <v>8592</v>
      </c>
      <c r="K2746" s="22">
        <v>390</v>
      </c>
      <c r="L2746" s="23">
        <v>319.56590249999999</v>
      </c>
      <c r="M2746" s="23">
        <v>316.370243475</v>
      </c>
      <c r="N2746" s="24"/>
      <c r="O2746" s="2" t="s">
        <v>30</v>
      </c>
      <c r="P2746" s="2" t="s">
        <v>31</v>
      </c>
      <c r="Q2746" s="2" t="s">
        <v>32</v>
      </c>
      <c r="R2746" s="2" t="s">
        <v>11534</v>
      </c>
      <c r="S2746" t="s">
        <v>33</v>
      </c>
    </row>
    <row r="2747" spans="1:19" x14ac:dyDescent="0.25">
      <c r="A2747" s="2">
        <v>511210</v>
      </c>
      <c r="B2747" s="2" t="s">
        <v>8594</v>
      </c>
      <c r="C2747" s="2" t="s">
        <v>26</v>
      </c>
      <c r="D2747" s="2" t="s">
        <v>8595</v>
      </c>
      <c r="E2747" s="2" t="s">
        <v>8596</v>
      </c>
      <c r="F2747" s="2">
        <v>9167488</v>
      </c>
      <c r="G2747" t="s">
        <v>29</v>
      </c>
      <c r="H2747" s="2"/>
      <c r="I2747" s="2" t="s">
        <v>11533</v>
      </c>
      <c r="J2747" s="10" t="s">
        <v>8595</v>
      </c>
      <c r="K2747" s="22">
        <v>390</v>
      </c>
      <c r="L2747" s="23">
        <v>319.56590249999999</v>
      </c>
      <c r="M2747" s="23">
        <v>316.370243475</v>
      </c>
      <c r="N2747" s="24"/>
      <c r="O2747" s="2" t="s">
        <v>30</v>
      </c>
      <c r="P2747" s="2" t="s">
        <v>31</v>
      </c>
      <c r="Q2747" s="2" t="s">
        <v>32</v>
      </c>
      <c r="R2747" s="2" t="s">
        <v>11534</v>
      </c>
      <c r="S2747" t="s">
        <v>33</v>
      </c>
    </row>
    <row r="2748" spans="1:19" x14ac:dyDescent="0.25">
      <c r="A2748" s="2">
        <v>511210</v>
      </c>
      <c r="B2748" s="2" t="s">
        <v>8597</v>
      </c>
      <c r="C2748" s="2" t="s">
        <v>26</v>
      </c>
      <c r="D2748" s="2" t="s">
        <v>8598</v>
      </c>
      <c r="E2748" s="2" t="s">
        <v>8599</v>
      </c>
      <c r="F2748" s="2">
        <v>9167489</v>
      </c>
      <c r="G2748" t="s">
        <v>29</v>
      </c>
      <c r="H2748" s="2"/>
      <c r="I2748" s="2" t="s">
        <v>11533</v>
      </c>
      <c r="J2748" s="10" t="s">
        <v>8598</v>
      </c>
      <c r="K2748" s="22">
        <v>390</v>
      </c>
      <c r="L2748" s="23">
        <v>319.56590249999999</v>
      </c>
      <c r="M2748" s="23">
        <v>316.370243475</v>
      </c>
      <c r="N2748" s="24"/>
      <c r="O2748" s="2" t="s">
        <v>30</v>
      </c>
      <c r="P2748" s="2" t="s">
        <v>31</v>
      </c>
      <c r="Q2748" s="2" t="s">
        <v>32</v>
      </c>
      <c r="R2748" s="2" t="s">
        <v>11534</v>
      </c>
      <c r="S2748" t="s">
        <v>33</v>
      </c>
    </row>
    <row r="2749" spans="1:19" x14ac:dyDescent="0.25">
      <c r="A2749" s="2">
        <v>511210</v>
      </c>
      <c r="B2749" s="2" t="s">
        <v>8600</v>
      </c>
      <c r="C2749" s="2" t="s">
        <v>26</v>
      </c>
      <c r="D2749" s="2" t="s">
        <v>8601</v>
      </c>
      <c r="E2749" s="2" t="s">
        <v>8602</v>
      </c>
      <c r="F2749" s="2">
        <v>9167490</v>
      </c>
      <c r="G2749" t="s">
        <v>29</v>
      </c>
      <c r="H2749" s="2"/>
      <c r="I2749" s="2" t="s">
        <v>11533</v>
      </c>
      <c r="J2749" s="10" t="s">
        <v>8601</v>
      </c>
      <c r="K2749" s="22">
        <v>390</v>
      </c>
      <c r="L2749" s="23">
        <v>319.56590249999999</v>
      </c>
      <c r="M2749" s="23">
        <v>316.370243475</v>
      </c>
      <c r="N2749" s="24"/>
      <c r="O2749" s="2" t="s">
        <v>30</v>
      </c>
      <c r="P2749" s="2" t="s">
        <v>31</v>
      </c>
      <c r="Q2749" s="2" t="s">
        <v>32</v>
      </c>
      <c r="R2749" s="2" t="s">
        <v>11534</v>
      </c>
      <c r="S2749" t="s">
        <v>33</v>
      </c>
    </row>
    <row r="2750" spans="1:19" x14ac:dyDescent="0.25">
      <c r="A2750" s="2">
        <v>511210</v>
      </c>
      <c r="B2750" s="2" t="s">
        <v>8603</v>
      </c>
      <c r="C2750" s="2" t="s">
        <v>26</v>
      </c>
      <c r="D2750" s="2" t="s">
        <v>8604</v>
      </c>
      <c r="E2750" s="2" t="s">
        <v>8605</v>
      </c>
      <c r="F2750" s="2">
        <v>9167491</v>
      </c>
      <c r="G2750" t="s">
        <v>29</v>
      </c>
      <c r="H2750" s="2"/>
      <c r="I2750" s="2" t="s">
        <v>11533</v>
      </c>
      <c r="J2750" s="10" t="s">
        <v>8604</v>
      </c>
      <c r="K2750" s="22">
        <v>264</v>
      </c>
      <c r="L2750" s="23">
        <v>216.32153399999999</v>
      </c>
      <c r="M2750" s="23">
        <v>214.15831865999999</v>
      </c>
      <c r="N2750" s="24"/>
      <c r="O2750" s="2" t="s">
        <v>30</v>
      </c>
      <c r="P2750" s="2" t="s">
        <v>31</v>
      </c>
      <c r="Q2750" s="2" t="s">
        <v>32</v>
      </c>
      <c r="R2750" s="2" t="s">
        <v>11534</v>
      </c>
      <c r="S2750" t="s">
        <v>33</v>
      </c>
    </row>
    <row r="2751" spans="1:19" x14ac:dyDescent="0.25">
      <c r="A2751" s="2">
        <v>511210</v>
      </c>
      <c r="B2751" s="2" t="s">
        <v>8606</v>
      </c>
      <c r="C2751" s="2" t="s">
        <v>26</v>
      </c>
      <c r="D2751" s="2" t="s">
        <v>8607</v>
      </c>
      <c r="E2751" s="2" t="s">
        <v>8608</v>
      </c>
      <c r="F2751" s="2">
        <v>9167492</v>
      </c>
      <c r="G2751" t="s">
        <v>29</v>
      </c>
      <c r="H2751" s="2"/>
      <c r="I2751" s="2" t="s">
        <v>11533</v>
      </c>
      <c r="J2751" s="10" t="s">
        <v>8607</v>
      </c>
      <c r="K2751" s="22">
        <v>264</v>
      </c>
      <c r="L2751" s="23">
        <v>216.32153399999999</v>
      </c>
      <c r="M2751" s="23">
        <v>214.15831865999999</v>
      </c>
      <c r="N2751" s="24"/>
      <c r="O2751" s="2" t="s">
        <v>30</v>
      </c>
      <c r="P2751" s="2" t="s">
        <v>31</v>
      </c>
      <c r="Q2751" s="2" t="s">
        <v>32</v>
      </c>
      <c r="R2751" s="2" t="s">
        <v>11534</v>
      </c>
      <c r="S2751" t="s">
        <v>33</v>
      </c>
    </row>
    <row r="2752" spans="1:19" x14ac:dyDescent="0.25">
      <c r="A2752" s="2">
        <v>511210</v>
      </c>
      <c r="B2752" s="2" t="s">
        <v>8609</v>
      </c>
      <c r="C2752" s="2" t="s">
        <v>26</v>
      </c>
      <c r="D2752" s="2" t="s">
        <v>8610</v>
      </c>
      <c r="E2752" s="2" t="s">
        <v>8611</v>
      </c>
      <c r="F2752" s="2">
        <v>9167495</v>
      </c>
      <c r="G2752" t="s">
        <v>29</v>
      </c>
      <c r="H2752" s="2"/>
      <c r="I2752" s="2" t="s">
        <v>11533</v>
      </c>
      <c r="J2752" s="10" t="s">
        <v>8610</v>
      </c>
      <c r="K2752" s="22">
        <v>390</v>
      </c>
      <c r="L2752" s="23">
        <v>319.56590249999999</v>
      </c>
      <c r="M2752" s="23">
        <v>316.370243475</v>
      </c>
      <c r="N2752" s="24"/>
      <c r="O2752" s="2" t="s">
        <v>30</v>
      </c>
      <c r="P2752" s="2" t="s">
        <v>31</v>
      </c>
      <c r="Q2752" s="2" t="s">
        <v>32</v>
      </c>
      <c r="R2752" s="2" t="s">
        <v>11534</v>
      </c>
      <c r="S2752" t="s">
        <v>33</v>
      </c>
    </row>
    <row r="2753" spans="1:19" x14ac:dyDescent="0.25">
      <c r="A2753" s="2">
        <v>511210</v>
      </c>
      <c r="B2753" s="2" t="s">
        <v>8612</v>
      </c>
      <c r="C2753" s="2" t="s">
        <v>26</v>
      </c>
      <c r="D2753" s="2" t="s">
        <v>8613</v>
      </c>
      <c r="E2753" s="2" t="s">
        <v>8614</v>
      </c>
      <c r="F2753" s="2">
        <v>9167496</v>
      </c>
      <c r="G2753" t="s">
        <v>29</v>
      </c>
      <c r="H2753" s="2"/>
      <c r="I2753" s="2" t="s">
        <v>11533</v>
      </c>
      <c r="J2753" s="10" t="s">
        <v>8613</v>
      </c>
      <c r="K2753" s="22">
        <v>390</v>
      </c>
      <c r="L2753" s="23">
        <v>319.56590249999999</v>
      </c>
      <c r="M2753" s="23">
        <v>316.370243475</v>
      </c>
      <c r="N2753" s="24"/>
      <c r="O2753" s="2" t="s">
        <v>30</v>
      </c>
      <c r="P2753" s="2" t="s">
        <v>31</v>
      </c>
      <c r="Q2753" s="2" t="s">
        <v>32</v>
      </c>
      <c r="R2753" s="2" t="s">
        <v>11534</v>
      </c>
      <c r="S2753" t="s">
        <v>33</v>
      </c>
    </row>
    <row r="2754" spans="1:19" x14ac:dyDescent="0.25">
      <c r="A2754" s="2">
        <v>511210</v>
      </c>
      <c r="B2754" s="2" t="s">
        <v>8615</v>
      </c>
      <c r="C2754" s="2" t="s">
        <v>26</v>
      </c>
      <c r="D2754" s="2" t="s">
        <v>8616</v>
      </c>
      <c r="E2754" s="2" t="s">
        <v>8617</v>
      </c>
      <c r="F2754" s="2">
        <v>9167497</v>
      </c>
      <c r="G2754" t="s">
        <v>29</v>
      </c>
      <c r="H2754" s="2"/>
      <c r="I2754" s="2" t="s">
        <v>11533</v>
      </c>
      <c r="J2754" s="10" t="s">
        <v>8616</v>
      </c>
      <c r="K2754" s="22">
        <v>390</v>
      </c>
      <c r="L2754" s="23">
        <v>319.56590249999999</v>
      </c>
      <c r="M2754" s="23">
        <v>316.370243475</v>
      </c>
      <c r="N2754" s="24"/>
      <c r="O2754" s="2" t="s">
        <v>30</v>
      </c>
      <c r="P2754" s="2" t="s">
        <v>31</v>
      </c>
      <c r="Q2754" s="2" t="s">
        <v>32</v>
      </c>
      <c r="R2754" s="2" t="s">
        <v>11534</v>
      </c>
      <c r="S2754" t="s">
        <v>33</v>
      </c>
    </row>
    <row r="2755" spans="1:19" x14ac:dyDescent="0.25">
      <c r="A2755" s="2">
        <v>511210</v>
      </c>
      <c r="B2755" s="2" t="s">
        <v>8618</v>
      </c>
      <c r="C2755" s="2" t="s">
        <v>26</v>
      </c>
      <c r="D2755" s="2" t="s">
        <v>8619</v>
      </c>
      <c r="E2755" s="2" t="s">
        <v>8620</v>
      </c>
      <c r="F2755" s="2">
        <v>9166409</v>
      </c>
      <c r="G2755" t="s">
        <v>29</v>
      </c>
      <c r="H2755" s="2"/>
      <c r="I2755" s="2" t="s">
        <v>11533</v>
      </c>
      <c r="J2755" s="10" t="s">
        <v>8619</v>
      </c>
      <c r="K2755" s="22">
        <v>390</v>
      </c>
      <c r="L2755" s="23">
        <v>319.56590249999999</v>
      </c>
      <c r="M2755" s="23">
        <v>316.370243475</v>
      </c>
      <c r="N2755" s="24"/>
      <c r="O2755" s="2" t="s">
        <v>30</v>
      </c>
      <c r="P2755" s="2" t="s">
        <v>31</v>
      </c>
      <c r="Q2755" s="2" t="s">
        <v>32</v>
      </c>
      <c r="R2755" s="2" t="s">
        <v>11534</v>
      </c>
      <c r="S2755" t="s">
        <v>33</v>
      </c>
    </row>
    <row r="2756" spans="1:19" x14ac:dyDescent="0.25">
      <c r="A2756" s="2">
        <v>511210</v>
      </c>
      <c r="B2756" s="2" t="s">
        <v>8621</v>
      </c>
      <c r="C2756" s="2" t="s">
        <v>26</v>
      </c>
      <c r="D2756" s="2" t="s">
        <v>8622</v>
      </c>
      <c r="E2756" s="2" t="s">
        <v>8623</v>
      </c>
      <c r="F2756" s="2">
        <v>9166410</v>
      </c>
      <c r="G2756" t="s">
        <v>29</v>
      </c>
      <c r="H2756" s="2"/>
      <c r="I2756" s="2" t="s">
        <v>11533</v>
      </c>
      <c r="J2756" s="10" t="s">
        <v>8622</v>
      </c>
      <c r="K2756" s="22">
        <v>142</v>
      </c>
      <c r="L2756" s="23">
        <v>116.35476449999999</v>
      </c>
      <c r="M2756" s="23">
        <v>115.19121685499999</v>
      </c>
      <c r="N2756" s="24"/>
      <c r="O2756" s="2" t="s">
        <v>30</v>
      </c>
      <c r="P2756" s="2" t="s">
        <v>31</v>
      </c>
      <c r="Q2756" s="2" t="s">
        <v>32</v>
      </c>
      <c r="R2756" s="2" t="s">
        <v>11534</v>
      </c>
      <c r="S2756" t="s">
        <v>33</v>
      </c>
    </row>
    <row r="2757" spans="1:19" x14ac:dyDescent="0.25">
      <c r="A2757" s="2">
        <v>511210</v>
      </c>
      <c r="B2757" s="2" t="s">
        <v>8624</v>
      </c>
      <c r="C2757" s="2" t="s">
        <v>26</v>
      </c>
      <c r="D2757" s="2" t="s">
        <v>8625</v>
      </c>
      <c r="E2757" s="2" t="s">
        <v>8626</v>
      </c>
      <c r="F2757" s="2">
        <v>9166411</v>
      </c>
      <c r="G2757" t="s">
        <v>29</v>
      </c>
      <c r="H2757" s="2"/>
      <c r="I2757" s="2" t="s">
        <v>11533</v>
      </c>
      <c r="J2757" s="10" t="s">
        <v>8625</v>
      </c>
      <c r="K2757" s="22">
        <v>142</v>
      </c>
      <c r="L2757" s="23">
        <v>116.35476449999999</v>
      </c>
      <c r="M2757" s="23">
        <v>115.19121685499999</v>
      </c>
      <c r="N2757" s="24"/>
      <c r="O2757" s="2" t="s">
        <v>30</v>
      </c>
      <c r="P2757" s="2" t="s">
        <v>31</v>
      </c>
      <c r="Q2757" s="2" t="s">
        <v>32</v>
      </c>
      <c r="R2757" s="2" t="s">
        <v>11534</v>
      </c>
      <c r="S2757" t="s">
        <v>33</v>
      </c>
    </row>
    <row r="2758" spans="1:19" x14ac:dyDescent="0.25">
      <c r="A2758" s="2">
        <v>511210</v>
      </c>
      <c r="B2758" s="2" t="s">
        <v>8627</v>
      </c>
      <c r="C2758" s="2" t="s">
        <v>26</v>
      </c>
      <c r="D2758" s="2" t="s">
        <v>8628</v>
      </c>
      <c r="E2758" s="2" t="s">
        <v>8629</v>
      </c>
      <c r="F2758" s="2">
        <v>9166412</v>
      </c>
      <c r="G2758" t="s">
        <v>29</v>
      </c>
      <c r="H2758" s="2"/>
      <c r="I2758" s="2" t="s">
        <v>11533</v>
      </c>
      <c r="J2758" s="10" t="s">
        <v>8628</v>
      </c>
      <c r="K2758" s="22">
        <v>396</v>
      </c>
      <c r="L2758" s="23">
        <v>324.48230100000001</v>
      </c>
      <c r="M2758" s="23">
        <v>321.23747799</v>
      </c>
      <c r="N2758" s="24"/>
      <c r="O2758" s="2" t="s">
        <v>30</v>
      </c>
      <c r="P2758" s="2" t="s">
        <v>31</v>
      </c>
      <c r="Q2758" s="2" t="s">
        <v>32</v>
      </c>
      <c r="R2758" s="2" t="s">
        <v>11534</v>
      </c>
      <c r="S2758" t="s">
        <v>33</v>
      </c>
    </row>
    <row r="2759" spans="1:19" x14ac:dyDescent="0.25">
      <c r="A2759" s="2">
        <v>511210</v>
      </c>
      <c r="B2759" s="2" t="s">
        <v>8630</v>
      </c>
      <c r="C2759" s="2" t="s">
        <v>26</v>
      </c>
      <c r="D2759" s="2" t="s">
        <v>8631</v>
      </c>
      <c r="E2759" s="2" t="s">
        <v>8632</v>
      </c>
      <c r="F2759" s="2">
        <v>9166413</v>
      </c>
      <c r="G2759" t="s">
        <v>29</v>
      </c>
      <c r="H2759" s="2"/>
      <c r="I2759" s="2" t="s">
        <v>11533</v>
      </c>
      <c r="J2759" s="10" t="s">
        <v>8631</v>
      </c>
      <c r="K2759" s="22">
        <v>531</v>
      </c>
      <c r="L2759" s="23">
        <v>435.10126724999998</v>
      </c>
      <c r="M2759" s="23">
        <v>430.75025457749996</v>
      </c>
      <c r="N2759" s="24"/>
      <c r="O2759" s="2" t="s">
        <v>30</v>
      </c>
      <c r="P2759" s="2" t="s">
        <v>31</v>
      </c>
      <c r="Q2759" s="2" t="s">
        <v>32</v>
      </c>
      <c r="R2759" s="2" t="s">
        <v>11534</v>
      </c>
      <c r="S2759" t="s">
        <v>33</v>
      </c>
    </row>
    <row r="2760" spans="1:19" x14ac:dyDescent="0.25">
      <c r="A2760" s="2">
        <v>511210</v>
      </c>
      <c r="B2760" s="2" t="s">
        <v>8633</v>
      </c>
      <c r="C2760" s="2" t="s">
        <v>26</v>
      </c>
      <c r="D2760" s="2" t="s">
        <v>8634</v>
      </c>
      <c r="E2760" s="2" t="s">
        <v>8635</v>
      </c>
      <c r="F2760" s="2">
        <v>9166414</v>
      </c>
      <c r="G2760" t="s">
        <v>29</v>
      </c>
      <c r="H2760" s="2"/>
      <c r="I2760" s="2" t="s">
        <v>11533</v>
      </c>
      <c r="J2760" s="10" t="s">
        <v>8634</v>
      </c>
      <c r="K2760" s="22">
        <v>531</v>
      </c>
      <c r="L2760" s="23">
        <v>435.10126724999998</v>
      </c>
      <c r="M2760" s="23">
        <v>430.75025457749996</v>
      </c>
      <c r="N2760" s="24"/>
      <c r="O2760" s="2" t="s">
        <v>30</v>
      </c>
      <c r="P2760" s="2" t="s">
        <v>31</v>
      </c>
      <c r="Q2760" s="2" t="s">
        <v>32</v>
      </c>
      <c r="R2760" s="2" t="s">
        <v>11534</v>
      </c>
      <c r="S2760" t="s">
        <v>33</v>
      </c>
    </row>
    <row r="2761" spans="1:19" x14ac:dyDescent="0.25">
      <c r="A2761" s="2">
        <v>511210</v>
      </c>
      <c r="B2761" s="2" t="s">
        <v>8636</v>
      </c>
      <c r="C2761" s="2" t="s">
        <v>26</v>
      </c>
      <c r="D2761" s="2" t="s">
        <v>8637</v>
      </c>
      <c r="E2761" s="2" t="s">
        <v>8638</v>
      </c>
      <c r="F2761" s="2">
        <v>9166415</v>
      </c>
      <c r="G2761" t="s">
        <v>29</v>
      </c>
      <c r="H2761" s="2"/>
      <c r="I2761" s="2" t="s">
        <v>11533</v>
      </c>
      <c r="J2761" s="10" t="s">
        <v>8637</v>
      </c>
      <c r="K2761" s="22">
        <v>396</v>
      </c>
      <c r="L2761" s="23">
        <v>324.48230100000001</v>
      </c>
      <c r="M2761" s="23">
        <v>321.23747799</v>
      </c>
      <c r="N2761" s="24"/>
      <c r="O2761" s="2" t="s">
        <v>30</v>
      </c>
      <c r="P2761" s="2" t="s">
        <v>31</v>
      </c>
      <c r="Q2761" s="2" t="s">
        <v>32</v>
      </c>
      <c r="R2761" s="2" t="s">
        <v>11534</v>
      </c>
      <c r="S2761" t="s">
        <v>33</v>
      </c>
    </row>
    <row r="2762" spans="1:19" x14ac:dyDescent="0.25">
      <c r="A2762" s="2">
        <v>511210</v>
      </c>
      <c r="B2762" s="2" t="s">
        <v>8639</v>
      </c>
      <c r="C2762" s="2" t="s">
        <v>26</v>
      </c>
      <c r="D2762" s="2" t="s">
        <v>8640</v>
      </c>
      <c r="E2762" s="2" t="s">
        <v>8641</v>
      </c>
      <c r="F2762" s="2">
        <v>9166416</v>
      </c>
      <c r="G2762" t="s">
        <v>29</v>
      </c>
      <c r="H2762" s="2"/>
      <c r="I2762" s="2" t="s">
        <v>11533</v>
      </c>
      <c r="J2762" s="10" t="s">
        <v>8640</v>
      </c>
      <c r="K2762" s="22">
        <v>105</v>
      </c>
      <c r="L2762" s="23">
        <v>86.036973750000001</v>
      </c>
      <c r="M2762" s="23">
        <v>85.176604012500007</v>
      </c>
      <c r="N2762" s="24"/>
      <c r="O2762" s="2" t="s">
        <v>30</v>
      </c>
      <c r="P2762" s="2" t="s">
        <v>31</v>
      </c>
      <c r="Q2762" s="2" t="s">
        <v>32</v>
      </c>
      <c r="R2762" s="2" t="s">
        <v>11534</v>
      </c>
      <c r="S2762" t="s">
        <v>33</v>
      </c>
    </row>
    <row r="2763" spans="1:19" x14ac:dyDescent="0.25">
      <c r="A2763" s="2">
        <v>511210</v>
      </c>
      <c r="B2763" s="2" t="s">
        <v>8642</v>
      </c>
      <c r="C2763" s="2" t="s">
        <v>26</v>
      </c>
      <c r="D2763" s="2" t="s">
        <v>8643</v>
      </c>
      <c r="E2763" s="2" t="s">
        <v>8644</v>
      </c>
      <c r="F2763" s="2">
        <v>9166417</v>
      </c>
      <c r="G2763" t="s">
        <v>29</v>
      </c>
      <c r="H2763" s="2"/>
      <c r="I2763" s="2" t="s">
        <v>11533</v>
      </c>
      <c r="J2763" s="10" t="s">
        <v>8643</v>
      </c>
      <c r="K2763" s="22">
        <v>105</v>
      </c>
      <c r="L2763" s="23">
        <v>86.036973750000001</v>
      </c>
      <c r="M2763" s="23">
        <v>85.176604012500007</v>
      </c>
      <c r="N2763" s="24"/>
      <c r="O2763" s="2" t="s">
        <v>30</v>
      </c>
      <c r="P2763" s="2" t="s">
        <v>31</v>
      </c>
      <c r="Q2763" s="2" t="s">
        <v>32</v>
      </c>
      <c r="R2763" s="2" t="s">
        <v>11534</v>
      </c>
      <c r="S2763" t="s">
        <v>33</v>
      </c>
    </row>
    <row r="2764" spans="1:19" x14ac:dyDescent="0.25">
      <c r="A2764" s="2">
        <v>511210</v>
      </c>
      <c r="B2764" s="2" t="s">
        <v>8645</v>
      </c>
      <c r="C2764" s="2" t="s">
        <v>26</v>
      </c>
      <c r="D2764" s="2" t="s">
        <v>8646</v>
      </c>
      <c r="E2764" s="2" t="s">
        <v>8647</v>
      </c>
      <c r="F2764" s="2">
        <v>9168388</v>
      </c>
      <c r="G2764" t="s">
        <v>29</v>
      </c>
      <c r="H2764" s="2"/>
      <c r="I2764" s="2" t="s">
        <v>11533</v>
      </c>
      <c r="J2764" s="10" t="s">
        <v>8646</v>
      </c>
      <c r="K2764" s="22">
        <v>4253</v>
      </c>
      <c r="L2764" s="23">
        <v>3484.9071367500001</v>
      </c>
      <c r="M2764" s="23">
        <v>3450.0580653825</v>
      </c>
      <c r="N2764" s="24"/>
      <c r="O2764" s="2" t="s">
        <v>30</v>
      </c>
      <c r="P2764" s="2" t="s">
        <v>31</v>
      </c>
      <c r="Q2764" s="2" t="s">
        <v>32</v>
      </c>
      <c r="R2764" s="2" t="s">
        <v>11534</v>
      </c>
      <c r="S2764" t="s">
        <v>33</v>
      </c>
    </row>
    <row r="2765" spans="1:19" x14ac:dyDescent="0.25">
      <c r="A2765" s="2">
        <v>511210</v>
      </c>
      <c r="B2765" s="2" t="s">
        <v>8648</v>
      </c>
      <c r="C2765" s="2" t="s">
        <v>26</v>
      </c>
      <c r="D2765" s="2" t="s">
        <v>8649</v>
      </c>
      <c r="E2765" s="2" t="s">
        <v>8650</v>
      </c>
      <c r="F2765" s="2">
        <v>9168389</v>
      </c>
      <c r="G2765" t="s">
        <v>29</v>
      </c>
      <c r="H2765" s="2"/>
      <c r="I2765" s="2" t="s">
        <v>11533</v>
      </c>
      <c r="J2765" s="10" t="s">
        <v>8649</v>
      </c>
      <c r="K2765" s="22">
        <v>4253</v>
      </c>
      <c r="L2765" s="23">
        <v>3484.9071367500001</v>
      </c>
      <c r="M2765" s="23">
        <v>3450.0580653825</v>
      </c>
      <c r="N2765" s="24"/>
      <c r="O2765" s="2" t="s">
        <v>30</v>
      </c>
      <c r="P2765" s="2" t="s">
        <v>31</v>
      </c>
      <c r="Q2765" s="2" t="s">
        <v>32</v>
      </c>
      <c r="R2765" s="2" t="s">
        <v>11534</v>
      </c>
      <c r="S2765" t="s">
        <v>33</v>
      </c>
    </row>
    <row r="2766" spans="1:19" x14ac:dyDescent="0.25">
      <c r="A2766" s="2">
        <v>511210</v>
      </c>
      <c r="B2766" s="2" t="s">
        <v>8651</v>
      </c>
      <c r="C2766" s="2" t="s">
        <v>26</v>
      </c>
      <c r="D2766" s="2" t="s">
        <v>8652</v>
      </c>
      <c r="E2766" s="2" t="s">
        <v>8653</v>
      </c>
      <c r="F2766" s="2">
        <v>9168390</v>
      </c>
      <c r="G2766" t="s">
        <v>29</v>
      </c>
      <c r="H2766" s="2"/>
      <c r="I2766" s="2" t="s">
        <v>11533</v>
      </c>
      <c r="J2766" s="10" t="s">
        <v>8652</v>
      </c>
      <c r="K2766" s="22">
        <v>779</v>
      </c>
      <c r="L2766" s="23">
        <v>638.31240524999998</v>
      </c>
      <c r="M2766" s="23">
        <v>631.92928119750002</v>
      </c>
      <c r="N2766" s="24"/>
      <c r="O2766" s="2" t="s">
        <v>30</v>
      </c>
      <c r="P2766" s="2" t="s">
        <v>31</v>
      </c>
      <c r="Q2766" s="2" t="s">
        <v>32</v>
      </c>
      <c r="R2766" s="2" t="s">
        <v>11534</v>
      </c>
      <c r="S2766" t="s">
        <v>33</v>
      </c>
    </row>
    <row r="2767" spans="1:19" x14ac:dyDescent="0.25">
      <c r="A2767" s="2">
        <v>511210</v>
      </c>
      <c r="B2767" s="2" t="s">
        <v>8654</v>
      </c>
      <c r="C2767" s="2" t="s">
        <v>26</v>
      </c>
      <c r="D2767" s="2" t="s">
        <v>8655</v>
      </c>
      <c r="E2767" s="2" t="s">
        <v>8656</v>
      </c>
      <c r="F2767" s="2">
        <v>9168391</v>
      </c>
      <c r="G2767" t="s">
        <v>29</v>
      </c>
      <c r="H2767" s="2"/>
      <c r="I2767" s="2" t="s">
        <v>11533</v>
      </c>
      <c r="J2767" s="10" t="s">
        <v>8655</v>
      </c>
      <c r="K2767" s="22">
        <v>779</v>
      </c>
      <c r="L2767" s="23">
        <v>638.31240524999998</v>
      </c>
      <c r="M2767" s="23">
        <v>631.92928119750002</v>
      </c>
      <c r="N2767" s="24"/>
      <c r="O2767" s="2" t="s">
        <v>30</v>
      </c>
      <c r="P2767" s="2" t="s">
        <v>31</v>
      </c>
      <c r="Q2767" s="2" t="s">
        <v>32</v>
      </c>
      <c r="R2767" s="2" t="s">
        <v>11534</v>
      </c>
      <c r="S2767" t="s">
        <v>33</v>
      </c>
    </row>
    <row r="2768" spans="1:19" x14ac:dyDescent="0.25">
      <c r="A2768" s="2">
        <v>511210</v>
      </c>
      <c r="B2768" s="2" t="s">
        <v>8657</v>
      </c>
      <c r="C2768" s="2" t="s">
        <v>26</v>
      </c>
      <c r="D2768" s="2" t="s">
        <v>8658</v>
      </c>
      <c r="E2768" s="2" t="s">
        <v>8659</v>
      </c>
      <c r="F2768" s="2">
        <v>9168392</v>
      </c>
      <c r="G2768" t="s">
        <v>29</v>
      </c>
      <c r="H2768" s="2"/>
      <c r="I2768" s="2" t="s">
        <v>11533</v>
      </c>
      <c r="J2768" s="10" t="s">
        <v>8658</v>
      </c>
      <c r="K2768" s="22">
        <v>779</v>
      </c>
      <c r="L2768" s="23">
        <v>638.31240524999998</v>
      </c>
      <c r="M2768" s="23">
        <v>631.92928119750002</v>
      </c>
      <c r="N2768" s="24"/>
      <c r="O2768" s="2" t="s">
        <v>30</v>
      </c>
      <c r="P2768" s="2" t="s">
        <v>31</v>
      </c>
      <c r="Q2768" s="2" t="s">
        <v>32</v>
      </c>
      <c r="R2768" s="2" t="s">
        <v>11534</v>
      </c>
      <c r="S2768" t="s">
        <v>33</v>
      </c>
    </row>
    <row r="2769" spans="1:19" x14ac:dyDescent="0.25">
      <c r="A2769" s="2">
        <v>511210</v>
      </c>
      <c r="B2769" s="2" t="s">
        <v>8660</v>
      </c>
      <c r="C2769" s="2" t="s">
        <v>26</v>
      </c>
      <c r="D2769" s="2" t="s">
        <v>8661</v>
      </c>
      <c r="E2769" s="2" t="s">
        <v>8662</v>
      </c>
      <c r="F2769" s="2">
        <v>9168393</v>
      </c>
      <c r="G2769" t="s">
        <v>29</v>
      </c>
      <c r="H2769" s="2"/>
      <c r="I2769" s="2" t="s">
        <v>11533</v>
      </c>
      <c r="J2769" s="10" t="s">
        <v>8661</v>
      </c>
      <c r="K2769" s="22">
        <v>779</v>
      </c>
      <c r="L2769" s="23">
        <v>638.31240524999998</v>
      </c>
      <c r="M2769" s="23">
        <v>631.92928119750002</v>
      </c>
      <c r="N2769" s="24"/>
      <c r="O2769" s="2" t="s">
        <v>30</v>
      </c>
      <c r="P2769" s="2" t="s">
        <v>31</v>
      </c>
      <c r="Q2769" s="2" t="s">
        <v>32</v>
      </c>
      <c r="R2769" s="2" t="s">
        <v>11534</v>
      </c>
      <c r="S2769" t="s">
        <v>33</v>
      </c>
    </row>
    <row r="2770" spans="1:19" x14ac:dyDescent="0.25">
      <c r="A2770" s="2">
        <v>511210</v>
      </c>
      <c r="B2770" s="2" t="s">
        <v>8663</v>
      </c>
      <c r="C2770" s="2" t="s">
        <v>26</v>
      </c>
      <c r="D2770" s="2" t="s">
        <v>8664</v>
      </c>
      <c r="E2770" s="2" t="s">
        <v>8665</v>
      </c>
      <c r="F2770" s="2">
        <v>9168394</v>
      </c>
      <c r="G2770" t="s">
        <v>29</v>
      </c>
      <c r="H2770" s="2"/>
      <c r="I2770" s="2" t="s">
        <v>11533</v>
      </c>
      <c r="J2770" s="10" t="s">
        <v>8664</v>
      </c>
      <c r="K2770" s="22">
        <v>495</v>
      </c>
      <c r="L2770" s="23">
        <v>405.60287625000001</v>
      </c>
      <c r="M2770" s="23">
        <v>401.54684748750003</v>
      </c>
      <c r="N2770" s="24"/>
      <c r="O2770" s="2" t="s">
        <v>30</v>
      </c>
      <c r="P2770" s="2" t="s">
        <v>31</v>
      </c>
      <c r="Q2770" s="2" t="s">
        <v>32</v>
      </c>
      <c r="R2770" s="2" t="s">
        <v>11534</v>
      </c>
      <c r="S2770" t="s">
        <v>33</v>
      </c>
    </row>
    <row r="2771" spans="1:19" x14ac:dyDescent="0.25">
      <c r="A2771" s="2">
        <v>511210</v>
      </c>
      <c r="B2771" s="2" t="s">
        <v>8666</v>
      </c>
      <c r="C2771" s="2" t="s">
        <v>26</v>
      </c>
      <c r="D2771" s="2" t="s">
        <v>8667</v>
      </c>
      <c r="E2771" s="2" t="s">
        <v>8668</v>
      </c>
      <c r="F2771" s="2">
        <v>9168395</v>
      </c>
      <c r="G2771" t="s">
        <v>29</v>
      </c>
      <c r="H2771" s="2"/>
      <c r="I2771" s="2" t="s">
        <v>11533</v>
      </c>
      <c r="J2771" s="10" t="s">
        <v>8667</v>
      </c>
      <c r="K2771" s="22">
        <v>495</v>
      </c>
      <c r="L2771" s="23">
        <v>405.60287625000001</v>
      </c>
      <c r="M2771" s="23">
        <v>401.54684748750003</v>
      </c>
      <c r="N2771" s="24"/>
      <c r="O2771" s="2" t="s">
        <v>30</v>
      </c>
      <c r="P2771" s="2" t="s">
        <v>31</v>
      </c>
      <c r="Q2771" s="2" t="s">
        <v>32</v>
      </c>
      <c r="R2771" s="2" t="s">
        <v>11534</v>
      </c>
      <c r="S2771" t="s">
        <v>33</v>
      </c>
    </row>
    <row r="2772" spans="1:19" x14ac:dyDescent="0.25">
      <c r="A2772" s="2">
        <v>511210</v>
      </c>
      <c r="B2772" s="2" t="s">
        <v>8669</v>
      </c>
      <c r="C2772" s="2" t="s">
        <v>26</v>
      </c>
      <c r="D2772" s="2" t="s">
        <v>8670</v>
      </c>
      <c r="E2772" s="2" t="s">
        <v>8671</v>
      </c>
      <c r="F2772" s="2">
        <v>9164404</v>
      </c>
      <c r="G2772" t="s">
        <v>29</v>
      </c>
      <c r="H2772" s="2"/>
      <c r="I2772" s="2" t="s">
        <v>11533</v>
      </c>
      <c r="J2772" s="10" t="s">
        <v>8670</v>
      </c>
      <c r="K2772" s="22">
        <v>779</v>
      </c>
      <c r="L2772" s="23">
        <v>638.31240524999998</v>
      </c>
      <c r="M2772" s="23">
        <v>631.92928119750002</v>
      </c>
      <c r="N2772" s="24"/>
      <c r="O2772" s="2" t="s">
        <v>30</v>
      </c>
      <c r="P2772" s="2" t="s">
        <v>31</v>
      </c>
      <c r="Q2772" s="2" t="s">
        <v>32</v>
      </c>
      <c r="R2772" s="2" t="s">
        <v>11534</v>
      </c>
      <c r="S2772" t="s">
        <v>33</v>
      </c>
    </row>
    <row r="2773" spans="1:19" x14ac:dyDescent="0.25">
      <c r="A2773" s="2">
        <v>511210</v>
      </c>
      <c r="B2773" s="2" t="s">
        <v>8672</v>
      </c>
      <c r="C2773" s="2" t="s">
        <v>26</v>
      </c>
      <c r="D2773" s="2" t="s">
        <v>8673</v>
      </c>
      <c r="E2773" s="2" t="s">
        <v>8674</v>
      </c>
      <c r="F2773" s="2">
        <v>9164405</v>
      </c>
      <c r="G2773" t="s">
        <v>29</v>
      </c>
      <c r="H2773" s="2"/>
      <c r="I2773" s="2" t="s">
        <v>11533</v>
      </c>
      <c r="J2773" s="10" t="s">
        <v>8673</v>
      </c>
      <c r="K2773" s="22">
        <v>779</v>
      </c>
      <c r="L2773" s="23">
        <v>638.31240524999998</v>
      </c>
      <c r="M2773" s="23">
        <v>631.92928119750002</v>
      </c>
      <c r="N2773" s="24"/>
      <c r="O2773" s="2" t="s">
        <v>30</v>
      </c>
      <c r="P2773" s="2" t="s">
        <v>31</v>
      </c>
      <c r="Q2773" s="2" t="s">
        <v>32</v>
      </c>
      <c r="R2773" s="2" t="s">
        <v>11534</v>
      </c>
      <c r="S2773" t="s">
        <v>33</v>
      </c>
    </row>
    <row r="2774" spans="1:19" x14ac:dyDescent="0.25">
      <c r="A2774" s="2">
        <v>511210</v>
      </c>
      <c r="B2774" s="2" t="s">
        <v>8675</v>
      </c>
      <c r="C2774" s="2" t="s">
        <v>26</v>
      </c>
      <c r="D2774" s="2" t="s">
        <v>8676</v>
      </c>
      <c r="E2774" s="2" t="s">
        <v>8677</v>
      </c>
      <c r="F2774" s="2">
        <v>9164406</v>
      </c>
      <c r="G2774" t="s">
        <v>29</v>
      </c>
      <c r="H2774" s="2"/>
      <c r="I2774" s="2" t="s">
        <v>11533</v>
      </c>
      <c r="J2774" s="10" t="s">
        <v>8676</v>
      </c>
      <c r="K2774" s="22">
        <v>779</v>
      </c>
      <c r="L2774" s="23">
        <v>638.31240524999998</v>
      </c>
      <c r="M2774" s="23">
        <v>631.92928119750002</v>
      </c>
      <c r="N2774" s="24"/>
      <c r="O2774" s="2" t="s">
        <v>30</v>
      </c>
      <c r="P2774" s="2" t="s">
        <v>31</v>
      </c>
      <c r="Q2774" s="2" t="s">
        <v>32</v>
      </c>
      <c r="R2774" s="2" t="s">
        <v>11534</v>
      </c>
      <c r="S2774" t="s">
        <v>33</v>
      </c>
    </row>
    <row r="2775" spans="1:19" x14ac:dyDescent="0.25">
      <c r="A2775" s="2">
        <v>511210</v>
      </c>
      <c r="B2775" s="2" t="s">
        <v>8678</v>
      </c>
      <c r="C2775" s="2" t="s">
        <v>26</v>
      </c>
      <c r="D2775" s="2" t="s">
        <v>8679</v>
      </c>
      <c r="E2775" s="2" t="s">
        <v>8680</v>
      </c>
      <c r="F2775" s="2">
        <v>9164407</v>
      </c>
      <c r="G2775" t="s">
        <v>29</v>
      </c>
      <c r="H2775" s="2"/>
      <c r="I2775" s="2" t="s">
        <v>11533</v>
      </c>
      <c r="J2775" s="10" t="s">
        <v>8679</v>
      </c>
      <c r="K2775" s="22">
        <v>779</v>
      </c>
      <c r="L2775" s="23">
        <v>638.31240524999998</v>
      </c>
      <c r="M2775" s="23">
        <v>631.92928119750002</v>
      </c>
      <c r="N2775" s="24"/>
      <c r="O2775" s="2" t="s">
        <v>30</v>
      </c>
      <c r="P2775" s="2" t="s">
        <v>31</v>
      </c>
      <c r="Q2775" s="2" t="s">
        <v>32</v>
      </c>
      <c r="R2775" s="2" t="s">
        <v>11534</v>
      </c>
      <c r="S2775" t="s">
        <v>33</v>
      </c>
    </row>
    <row r="2776" spans="1:19" x14ac:dyDescent="0.25">
      <c r="A2776" s="2">
        <v>511210</v>
      </c>
      <c r="B2776" s="2" t="s">
        <v>8681</v>
      </c>
      <c r="C2776" s="2" t="s">
        <v>26</v>
      </c>
      <c r="D2776" s="2" t="s">
        <v>8682</v>
      </c>
      <c r="E2776" s="2" t="s">
        <v>8683</v>
      </c>
      <c r="F2776" s="2">
        <v>9164408</v>
      </c>
      <c r="G2776" t="s">
        <v>29</v>
      </c>
      <c r="H2776" s="2"/>
      <c r="I2776" s="2" t="s">
        <v>11533</v>
      </c>
      <c r="J2776" s="10" t="s">
        <v>8682</v>
      </c>
      <c r="K2776" s="22">
        <v>390</v>
      </c>
      <c r="L2776" s="23">
        <v>319.56590249999999</v>
      </c>
      <c r="M2776" s="23">
        <v>316.370243475</v>
      </c>
      <c r="N2776" s="24"/>
      <c r="O2776" s="2" t="s">
        <v>30</v>
      </c>
      <c r="P2776" s="2" t="s">
        <v>31</v>
      </c>
      <c r="Q2776" s="2" t="s">
        <v>32</v>
      </c>
      <c r="R2776" s="2" t="s">
        <v>11534</v>
      </c>
      <c r="S2776" t="s">
        <v>33</v>
      </c>
    </row>
    <row r="2777" spans="1:19" x14ac:dyDescent="0.25">
      <c r="A2777" s="2">
        <v>511210</v>
      </c>
      <c r="B2777" s="2" t="s">
        <v>8684</v>
      </c>
      <c r="C2777" s="2" t="s">
        <v>26</v>
      </c>
      <c r="D2777" s="2" t="s">
        <v>8685</v>
      </c>
      <c r="E2777" s="2" t="s">
        <v>8686</v>
      </c>
      <c r="F2777" s="2">
        <v>9164409</v>
      </c>
      <c r="G2777" t="s">
        <v>29</v>
      </c>
      <c r="H2777" s="2"/>
      <c r="I2777" s="2" t="s">
        <v>11533</v>
      </c>
      <c r="J2777" s="10" t="s">
        <v>8685</v>
      </c>
      <c r="K2777" s="22">
        <v>390</v>
      </c>
      <c r="L2777" s="23">
        <v>319.56590249999999</v>
      </c>
      <c r="M2777" s="23">
        <v>316.370243475</v>
      </c>
      <c r="N2777" s="24"/>
      <c r="O2777" s="2" t="s">
        <v>30</v>
      </c>
      <c r="P2777" s="2" t="s">
        <v>31</v>
      </c>
      <c r="Q2777" s="2" t="s">
        <v>32</v>
      </c>
      <c r="R2777" s="2" t="s">
        <v>11534</v>
      </c>
      <c r="S2777" t="s">
        <v>33</v>
      </c>
    </row>
    <row r="2778" spans="1:19" x14ac:dyDescent="0.25">
      <c r="A2778" s="2">
        <v>511210</v>
      </c>
      <c r="B2778" s="2" t="s">
        <v>8687</v>
      </c>
      <c r="C2778" s="2" t="s">
        <v>26</v>
      </c>
      <c r="D2778" s="2" t="s">
        <v>8688</v>
      </c>
      <c r="E2778" s="2" t="s">
        <v>8689</v>
      </c>
      <c r="F2778" s="2">
        <v>9164410</v>
      </c>
      <c r="G2778" t="s">
        <v>29</v>
      </c>
      <c r="H2778" s="2"/>
      <c r="I2778" s="2" t="s">
        <v>11533</v>
      </c>
      <c r="J2778" s="10" t="s">
        <v>8688</v>
      </c>
      <c r="K2778" s="22">
        <v>747</v>
      </c>
      <c r="L2778" s="23">
        <v>612.09161325000002</v>
      </c>
      <c r="M2778" s="23">
        <v>605.97069711749998</v>
      </c>
      <c r="N2778" s="24"/>
      <c r="O2778" s="2" t="s">
        <v>30</v>
      </c>
      <c r="P2778" s="2" t="s">
        <v>31</v>
      </c>
      <c r="Q2778" s="2" t="s">
        <v>32</v>
      </c>
      <c r="R2778" s="2" t="s">
        <v>11534</v>
      </c>
      <c r="S2778" t="s">
        <v>33</v>
      </c>
    </row>
    <row r="2779" spans="1:19" x14ac:dyDescent="0.25">
      <c r="A2779" s="2">
        <v>511210</v>
      </c>
      <c r="B2779" s="2" t="s">
        <v>8690</v>
      </c>
      <c r="C2779" s="2" t="s">
        <v>26</v>
      </c>
      <c r="D2779" s="2" t="s">
        <v>8691</v>
      </c>
      <c r="E2779" s="2" t="s">
        <v>8692</v>
      </c>
      <c r="F2779" s="2">
        <v>9164411</v>
      </c>
      <c r="G2779" t="s">
        <v>29</v>
      </c>
      <c r="H2779" s="2"/>
      <c r="I2779" s="2" t="s">
        <v>11533</v>
      </c>
      <c r="J2779" s="10" t="s">
        <v>8691</v>
      </c>
      <c r="K2779" s="22">
        <v>1011</v>
      </c>
      <c r="L2779" s="23">
        <v>828.41314725000007</v>
      </c>
      <c r="M2779" s="23">
        <v>820.12901577750006</v>
      </c>
      <c r="N2779" s="24"/>
      <c r="O2779" s="2" t="s">
        <v>30</v>
      </c>
      <c r="P2779" s="2" t="s">
        <v>31</v>
      </c>
      <c r="Q2779" s="2" t="s">
        <v>32</v>
      </c>
      <c r="R2779" s="2" t="s">
        <v>11534</v>
      </c>
      <c r="S2779" t="s">
        <v>33</v>
      </c>
    </row>
    <row r="2780" spans="1:19" x14ac:dyDescent="0.25">
      <c r="A2780" s="2">
        <v>511210</v>
      </c>
      <c r="B2780" s="2" t="s">
        <v>8693</v>
      </c>
      <c r="C2780" s="2" t="s">
        <v>26</v>
      </c>
      <c r="D2780" s="2" t="s">
        <v>8694</v>
      </c>
      <c r="E2780" s="2" t="s">
        <v>8695</v>
      </c>
      <c r="F2780" s="2">
        <v>9164412</v>
      </c>
      <c r="G2780" t="s">
        <v>29</v>
      </c>
      <c r="H2780" s="2"/>
      <c r="I2780" s="2" t="s">
        <v>11533</v>
      </c>
      <c r="J2780" s="10" t="s">
        <v>8694</v>
      </c>
      <c r="K2780" s="22">
        <v>1011</v>
      </c>
      <c r="L2780" s="23">
        <v>828.41314725000007</v>
      </c>
      <c r="M2780" s="23">
        <v>820.12901577750006</v>
      </c>
      <c r="N2780" s="24"/>
      <c r="O2780" s="2" t="s">
        <v>30</v>
      </c>
      <c r="P2780" s="2" t="s">
        <v>31</v>
      </c>
      <c r="Q2780" s="2" t="s">
        <v>32</v>
      </c>
      <c r="R2780" s="2" t="s">
        <v>11534</v>
      </c>
      <c r="S2780" t="s">
        <v>33</v>
      </c>
    </row>
    <row r="2781" spans="1:19" x14ac:dyDescent="0.25">
      <c r="A2781" s="2">
        <v>511210</v>
      </c>
      <c r="B2781" s="2" t="s">
        <v>8696</v>
      </c>
      <c r="C2781" s="2" t="s">
        <v>26</v>
      </c>
      <c r="D2781" s="2" t="s">
        <v>8697</v>
      </c>
      <c r="E2781" s="2" t="s">
        <v>8698</v>
      </c>
      <c r="F2781" s="2">
        <v>9164413</v>
      </c>
      <c r="G2781" t="s">
        <v>29</v>
      </c>
      <c r="H2781" s="2"/>
      <c r="I2781" s="2" t="s">
        <v>11533</v>
      </c>
      <c r="J2781" s="10" t="s">
        <v>8697</v>
      </c>
      <c r="K2781" s="22">
        <v>747</v>
      </c>
      <c r="L2781" s="23">
        <v>612.09161325000002</v>
      </c>
      <c r="M2781" s="23">
        <v>605.97069711749998</v>
      </c>
      <c r="N2781" s="24"/>
      <c r="O2781" s="2" t="s">
        <v>30</v>
      </c>
      <c r="P2781" s="2" t="s">
        <v>31</v>
      </c>
      <c r="Q2781" s="2" t="s">
        <v>32</v>
      </c>
      <c r="R2781" s="2" t="s">
        <v>11534</v>
      </c>
      <c r="S2781" t="s">
        <v>33</v>
      </c>
    </row>
    <row r="2782" spans="1:19" x14ac:dyDescent="0.25">
      <c r="A2782" s="2">
        <v>511210</v>
      </c>
      <c r="B2782" s="2" t="s">
        <v>8699</v>
      </c>
      <c r="C2782" s="2" t="s">
        <v>26</v>
      </c>
      <c r="D2782" s="2" t="s">
        <v>8700</v>
      </c>
      <c r="E2782" s="2" t="s">
        <v>8701</v>
      </c>
      <c r="F2782" s="2">
        <v>9168397</v>
      </c>
      <c r="G2782" t="s">
        <v>29</v>
      </c>
      <c r="H2782" s="2"/>
      <c r="I2782" s="2" t="s">
        <v>11533</v>
      </c>
      <c r="J2782" s="10" t="s">
        <v>8700</v>
      </c>
      <c r="K2782" s="22">
        <v>196</v>
      </c>
      <c r="L2782" s="23">
        <v>160.602351</v>
      </c>
      <c r="M2782" s="23">
        <v>158.99632749</v>
      </c>
      <c r="N2782" s="24"/>
      <c r="O2782" s="2" t="s">
        <v>30</v>
      </c>
      <c r="P2782" s="2" t="s">
        <v>31</v>
      </c>
      <c r="Q2782" s="2" t="s">
        <v>32</v>
      </c>
      <c r="R2782" s="2" t="s">
        <v>11534</v>
      </c>
      <c r="S2782" t="s">
        <v>33</v>
      </c>
    </row>
    <row r="2783" spans="1:19" x14ac:dyDescent="0.25">
      <c r="A2783" s="2">
        <v>511210</v>
      </c>
      <c r="B2783" s="2" t="s">
        <v>8702</v>
      </c>
      <c r="C2783" s="2" t="s">
        <v>26</v>
      </c>
      <c r="D2783" s="2" t="s">
        <v>8703</v>
      </c>
      <c r="E2783" s="2" t="s">
        <v>8704</v>
      </c>
      <c r="F2783" s="2">
        <v>9168398</v>
      </c>
      <c r="G2783" t="s">
        <v>29</v>
      </c>
      <c r="H2783" s="2"/>
      <c r="I2783" s="2" t="s">
        <v>11533</v>
      </c>
      <c r="J2783" s="10" t="s">
        <v>8703</v>
      </c>
      <c r="K2783" s="22">
        <v>196</v>
      </c>
      <c r="L2783" s="23">
        <v>160.602351</v>
      </c>
      <c r="M2783" s="23">
        <v>158.99632749</v>
      </c>
      <c r="N2783" s="24"/>
      <c r="O2783" s="2" t="s">
        <v>30</v>
      </c>
      <c r="P2783" s="2" t="s">
        <v>31</v>
      </c>
      <c r="Q2783" s="2" t="s">
        <v>32</v>
      </c>
      <c r="R2783" s="2" t="s">
        <v>11534</v>
      </c>
      <c r="S2783" t="s">
        <v>33</v>
      </c>
    </row>
    <row r="2784" spans="1:19" x14ac:dyDescent="0.25">
      <c r="A2784" s="2">
        <v>511210</v>
      </c>
      <c r="B2784" s="2" t="s">
        <v>8705</v>
      </c>
      <c r="C2784" s="2" t="s">
        <v>26</v>
      </c>
      <c r="D2784" s="2" t="s">
        <v>8706</v>
      </c>
      <c r="E2784" s="2" t="s">
        <v>8707</v>
      </c>
      <c r="F2784" s="2">
        <v>9166493</v>
      </c>
      <c r="G2784" t="s">
        <v>29</v>
      </c>
      <c r="H2784" s="2"/>
      <c r="I2784" s="2" t="s">
        <v>11533</v>
      </c>
      <c r="J2784" s="10" t="s">
        <v>8706</v>
      </c>
      <c r="K2784" s="22">
        <v>2637</v>
      </c>
      <c r="L2784" s="23">
        <v>2160.75714075</v>
      </c>
      <c r="M2784" s="23">
        <v>2139.1495693424999</v>
      </c>
      <c r="N2784" s="24"/>
      <c r="O2784" s="2" t="s">
        <v>30</v>
      </c>
      <c r="P2784" s="2" t="s">
        <v>31</v>
      </c>
      <c r="Q2784" s="2" t="s">
        <v>32</v>
      </c>
      <c r="R2784" s="2" t="s">
        <v>11534</v>
      </c>
      <c r="S2784" t="s">
        <v>33</v>
      </c>
    </row>
    <row r="2785" spans="1:19" x14ac:dyDescent="0.25">
      <c r="A2785" s="2">
        <v>511210</v>
      </c>
      <c r="B2785" s="2" t="s">
        <v>8708</v>
      </c>
      <c r="C2785" s="2" t="s">
        <v>26</v>
      </c>
      <c r="D2785" s="2" t="s">
        <v>8709</v>
      </c>
      <c r="E2785" s="2" t="s">
        <v>8710</v>
      </c>
      <c r="F2785" s="2">
        <v>9166494</v>
      </c>
      <c r="G2785" t="s">
        <v>29</v>
      </c>
      <c r="H2785" s="2"/>
      <c r="I2785" s="2" t="s">
        <v>11533</v>
      </c>
      <c r="J2785" s="10" t="s">
        <v>8709</v>
      </c>
      <c r="K2785" s="22">
        <v>2637</v>
      </c>
      <c r="L2785" s="23">
        <v>2160.75714075</v>
      </c>
      <c r="M2785" s="23">
        <v>2139.1495693424999</v>
      </c>
      <c r="N2785" s="24"/>
      <c r="O2785" s="2" t="s">
        <v>30</v>
      </c>
      <c r="P2785" s="2" t="s">
        <v>31</v>
      </c>
      <c r="Q2785" s="2" t="s">
        <v>32</v>
      </c>
      <c r="R2785" s="2" t="s">
        <v>11534</v>
      </c>
      <c r="S2785" t="s">
        <v>33</v>
      </c>
    </row>
    <row r="2786" spans="1:19" x14ac:dyDescent="0.25">
      <c r="A2786" s="2">
        <v>511210</v>
      </c>
      <c r="B2786" s="2" t="s">
        <v>8711</v>
      </c>
      <c r="C2786" s="2" t="s">
        <v>26</v>
      </c>
      <c r="D2786" s="2" t="s">
        <v>8712</v>
      </c>
      <c r="E2786" s="2" t="s">
        <v>8713</v>
      </c>
      <c r="F2786" s="2">
        <v>9166495</v>
      </c>
      <c r="G2786" t="s">
        <v>29</v>
      </c>
      <c r="H2786" s="2"/>
      <c r="I2786" s="2" t="s">
        <v>11533</v>
      </c>
      <c r="J2786" s="10" t="s">
        <v>8712</v>
      </c>
      <c r="K2786" s="22">
        <v>483</v>
      </c>
      <c r="L2786" s="23">
        <v>395.77007924999998</v>
      </c>
      <c r="M2786" s="23">
        <v>391.81237845749996</v>
      </c>
      <c r="N2786" s="24"/>
      <c r="O2786" s="2" t="s">
        <v>30</v>
      </c>
      <c r="P2786" s="2" t="s">
        <v>31</v>
      </c>
      <c r="Q2786" s="2" t="s">
        <v>32</v>
      </c>
      <c r="R2786" s="2" t="s">
        <v>11534</v>
      </c>
      <c r="S2786" t="s">
        <v>33</v>
      </c>
    </row>
    <row r="2787" spans="1:19" x14ac:dyDescent="0.25">
      <c r="A2787" s="2">
        <v>511210</v>
      </c>
      <c r="B2787" s="2" t="s">
        <v>8714</v>
      </c>
      <c r="C2787" s="2" t="s">
        <v>26</v>
      </c>
      <c r="D2787" s="2" t="s">
        <v>8715</v>
      </c>
      <c r="E2787" s="2" t="s">
        <v>8716</v>
      </c>
      <c r="F2787" s="2">
        <v>9166496</v>
      </c>
      <c r="G2787" t="s">
        <v>29</v>
      </c>
      <c r="H2787" s="2"/>
      <c r="I2787" s="2" t="s">
        <v>11533</v>
      </c>
      <c r="J2787" s="10" t="s">
        <v>8715</v>
      </c>
      <c r="K2787" s="22">
        <v>483</v>
      </c>
      <c r="L2787" s="23">
        <v>395.77007924999998</v>
      </c>
      <c r="M2787" s="23">
        <v>391.81237845749996</v>
      </c>
      <c r="N2787" s="24"/>
      <c r="O2787" s="2" t="s">
        <v>30</v>
      </c>
      <c r="P2787" s="2" t="s">
        <v>31</v>
      </c>
      <c r="Q2787" s="2" t="s">
        <v>32</v>
      </c>
      <c r="R2787" s="2" t="s">
        <v>11534</v>
      </c>
      <c r="S2787" t="s">
        <v>33</v>
      </c>
    </row>
    <row r="2788" spans="1:19" x14ac:dyDescent="0.25">
      <c r="A2788" s="2">
        <v>511210</v>
      </c>
      <c r="B2788" s="2" t="s">
        <v>8717</v>
      </c>
      <c r="C2788" s="2" t="s">
        <v>26</v>
      </c>
      <c r="D2788" s="2" t="s">
        <v>8718</v>
      </c>
      <c r="E2788" s="2" t="s">
        <v>8719</v>
      </c>
      <c r="F2788" s="2">
        <v>9166497</v>
      </c>
      <c r="G2788" t="s">
        <v>29</v>
      </c>
      <c r="H2788" s="2"/>
      <c r="I2788" s="2" t="s">
        <v>11533</v>
      </c>
      <c r="J2788" s="10" t="s">
        <v>8718</v>
      </c>
      <c r="K2788" s="22">
        <v>483</v>
      </c>
      <c r="L2788" s="23">
        <v>395.77007924999998</v>
      </c>
      <c r="M2788" s="23">
        <v>391.81237845749996</v>
      </c>
      <c r="N2788" s="24"/>
      <c r="O2788" s="2" t="s">
        <v>30</v>
      </c>
      <c r="P2788" s="2" t="s">
        <v>31</v>
      </c>
      <c r="Q2788" s="2" t="s">
        <v>32</v>
      </c>
      <c r="R2788" s="2" t="s">
        <v>11534</v>
      </c>
      <c r="S2788" t="s">
        <v>33</v>
      </c>
    </row>
    <row r="2789" spans="1:19" x14ac:dyDescent="0.25">
      <c r="A2789" s="2">
        <v>511210</v>
      </c>
      <c r="B2789" s="2" t="s">
        <v>8720</v>
      </c>
      <c r="C2789" s="2" t="s">
        <v>26</v>
      </c>
      <c r="D2789" s="2" t="s">
        <v>8721</v>
      </c>
      <c r="E2789" s="2" t="s">
        <v>8722</v>
      </c>
      <c r="F2789" s="2">
        <v>9166498</v>
      </c>
      <c r="G2789" t="s">
        <v>29</v>
      </c>
      <c r="H2789" s="2"/>
      <c r="I2789" s="2" t="s">
        <v>11533</v>
      </c>
      <c r="J2789" s="10" t="s">
        <v>8721</v>
      </c>
      <c r="K2789" s="22">
        <v>483</v>
      </c>
      <c r="L2789" s="23">
        <v>395.77007924999998</v>
      </c>
      <c r="M2789" s="23">
        <v>391.81237845749996</v>
      </c>
      <c r="N2789" s="24"/>
      <c r="O2789" s="2" t="s">
        <v>30</v>
      </c>
      <c r="P2789" s="2" t="s">
        <v>31</v>
      </c>
      <c r="Q2789" s="2" t="s">
        <v>32</v>
      </c>
      <c r="R2789" s="2" t="s">
        <v>11534</v>
      </c>
      <c r="S2789" t="s">
        <v>33</v>
      </c>
    </row>
    <row r="2790" spans="1:19" x14ac:dyDescent="0.25">
      <c r="A2790" s="2">
        <v>511210</v>
      </c>
      <c r="B2790" s="2" t="s">
        <v>8723</v>
      </c>
      <c r="C2790" s="2" t="s">
        <v>26</v>
      </c>
      <c r="D2790" s="2" t="s">
        <v>8724</v>
      </c>
      <c r="E2790" s="2" t="s">
        <v>8725</v>
      </c>
      <c r="F2790" s="2">
        <v>9166469</v>
      </c>
      <c r="G2790" t="s">
        <v>29</v>
      </c>
      <c r="H2790" s="2"/>
      <c r="I2790" s="2" t="s">
        <v>11533</v>
      </c>
      <c r="J2790" s="10" t="s">
        <v>8724</v>
      </c>
      <c r="K2790" s="22">
        <v>307</v>
      </c>
      <c r="L2790" s="23">
        <v>251.55572325</v>
      </c>
      <c r="M2790" s="23">
        <v>249.04016601750001</v>
      </c>
      <c r="N2790" s="24"/>
      <c r="O2790" s="2" t="s">
        <v>30</v>
      </c>
      <c r="P2790" s="2" t="s">
        <v>31</v>
      </c>
      <c r="Q2790" s="2" t="s">
        <v>32</v>
      </c>
      <c r="R2790" s="2" t="s">
        <v>11534</v>
      </c>
      <c r="S2790" t="s">
        <v>33</v>
      </c>
    </row>
    <row r="2791" spans="1:19" x14ac:dyDescent="0.25">
      <c r="A2791" s="2">
        <v>511210</v>
      </c>
      <c r="B2791" s="2" t="s">
        <v>8726</v>
      </c>
      <c r="C2791" s="2" t="s">
        <v>26</v>
      </c>
      <c r="D2791" s="2" t="s">
        <v>8727</v>
      </c>
      <c r="E2791" s="2" t="s">
        <v>8728</v>
      </c>
      <c r="F2791" s="2">
        <v>9166470</v>
      </c>
      <c r="G2791" t="s">
        <v>29</v>
      </c>
      <c r="H2791" s="2"/>
      <c r="I2791" s="2" t="s">
        <v>11533</v>
      </c>
      <c r="J2791" s="10" t="s">
        <v>8727</v>
      </c>
      <c r="K2791" s="22">
        <v>307</v>
      </c>
      <c r="L2791" s="23">
        <v>251.55572325</v>
      </c>
      <c r="M2791" s="23">
        <v>249.04016601750001</v>
      </c>
      <c r="N2791" s="24"/>
      <c r="O2791" s="2" t="s">
        <v>30</v>
      </c>
      <c r="P2791" s="2" t="s">
        <v>31</v>
      </c>
      <c r="Q2791" s="2" t="s">
        <v>32</v>
      </c>
      <c r="R2791" s="2" t="s">
        <v>11534</v>
      </c>
      <c r="S2791" t="s">
        <v>33</v>
      </c>
    </row>
    <row r="2792" spans="1:19" x14ac:dyDescent="0.25">
      <c r="A2792" s="2">
        <v>511210</v>
      </c>
      <c r="B2792" s="2" t="s">
        <v>8729</v>
      </c>
      <c r="C2792" s="2" t="s">
        <v>26</v>
      </c>
      <c r="D2792" s="2" t="s">
        <v>8730</v>
      </c>
      <c r="E2792" s="2" t="s">
        <v>8731</v>
      </c>
      <c r="F2792" s="2">
        <v>9166473</v>
      </c>
      <c r="G2792" t="s">
        <v>29</v>
      </c>
      <c r="H2792" s="2"/>
      <c r="I2792" s="2" t="s">
        <v>11533</v>
      </c>
      <c r="J2792" s="10" t="s">
        <v>8730</v>
      </c>
      <c r="K2792" s="22">
        <v>483</v>
      </c>
      <c r="L2792" s="23">
        <v>395.77007924999998</v>
      </c>
      <c r="M2792" s="23">
        <v>391.81237845749996</v>
      </c>
      <c r="N2792" s="24"/>
      <c r="O2792" s="2" t="s">
        <v>30</v>
      </c>
      <c r="P2792" s="2" t="s">
        <v>31</v>
      </c>
      <c r="Q2792" s="2" t="s">
        <v>32</v>
      </c>
      <c r="R2792" s="2" t="s">
        <v>11534</v>
      </c>
      <c r="S2792" t="s">
        <v>33</v>
      </c>
    </row>
    <row r="2793" spans="1:19" x14ac:dyDescent="0.25">
      <c r="A2793" s="2">
        <v>511210</v>
      </c>
      <c r="B2793" s="2" t="s">
        <v>8732</v>
      </c>
      <c r="C2793" s="2" t="s">
        <v>26</v>
      </c>
      <c r="D2793" s="2" t="s">
        <v>8733</v>
      </c>
      <c r="E2793" s="2" t="s">
        <v>8734</v>
      </c>
      <c r="F2793" s="2">
        <v>9166474</v>
      </c>
      <c r="G2793" t="s">
        <v>29</v>
      </c>
      <c r="H2793" s="2"/>
      <c r="I2793" s="2" t="s">
        <v>11533</v>
      </c>
      <c r="J2793" s="10" t="s">
        <v>8733</v>
      </c>
      <c r="K2793" s="22">
        <v>483</v>
      </c>
      <c r="L2793" s="23">
        <v>395.77007924999998</v>
      </c>
      <c r="M2793" s="23">
        <v>391.81237845749996</v>
      </c>
      <c r="N2793" s="24"/>
      <c r="O2793" s="2" t="s">
        <v>30</v>
      </c>
      <c r="P2793" s="2" t="s">
        <v>31</v>
      </c>
      <c r="Q2793" s="2" t="s">
        <v>32</v>
      </c>
      <c r="R2793" s="2" t="s">
        <v>11534</v>
      </c>
      <c r="S2793" t="s">
        <v>33</v>
      </c>
    </row>
    <row r="2794" spans="1:19" x14ac:dyDescent="0.25">
      <c r="A2794" s="2">
        <v>511210</v>
      </c>
      <c r="B2794" s="2" t="s">
        <v>8735</v>
      </c>
      <c r="C2794" s="2" t="s">
        <v>26</v>
      </c>
      <c r="D2794" s="2" t="s">
        <v>8736</v>
      </c>
      <c r="E2794" s="2" t="s">
        <v>8737</v>
      </c>
      <c r="F2794" s="2">
        <v>9166475</v>
      </c>
      <c r="G2794" t="s">
        <v>29</v>
      </c>
      <c r="H2794" s="2"/>
      <c r="I2794" s="2" t="s">
        <v>11533</v>
      </c>
      <c r="J2794" s="10" t="s">
        <v>8736</v>
      </c>
      <c r="K2794" s="22">
        <v>483</v>
      </c>
      <c r="L2794" s="23">
        <v>395.77007924999998</v>
      </c>
      <c r="M2794" s="23">
        <v>391.81237845749996</v>
      </c>
      <c r="N2794" s="24"/>
      <c r="O2794" s="2" t="s">
        <v>30</v>
      </c>
      <c r="P2794" s="2" t="s">
        <v>31</v>
      </c>
      <c r="Q2794" s="2" t="s">
        <v>32</v>
      </c>
      <c r="R2794" s="2" t="s">
        <v>11534</v>
      </c>
      <c r="S2794" t="s">
        <v>33</v>
      </c>
    </row>
    <row r="2795" spans="1:19" x14ac:dyDescent="0.25">
      <c r="A2795" s="2">
        <v>511210</v>
      </c>
      <c r="B2795" s="2" t="s">
        <v>8738</v>
      </c>
      <c r="C2795" s="2" t="s">
        <v>26</v>
      </c>
      <c r="D2795" s="2" t="s">
        <v>8739</v>
      </c>
      <c r="E2795" s="2" t="s">
        <v>8740</v>
      </c>
      <c r="F2795" s="2">
        <v>9166476</v>
      </c>
      <c r="G2795" t="s">
        <v>29</v>
      </c>
      <c r="H2795" s="2"/>
      <c r="I2795" s="2" t="s">
        <v>11533</v>
      </c>
      <c r="J2795" s="10" t="s">
        <v>8739</v>
      </c>
      <c r="K2795" s="22">
        <v>483</v>
      </c>
      <c r="L2795" s="23">
        <v>395.77007924999998</v>
      </c>
      <c r="M2795" s="23">
        <v>391.81237845749996</v>
      </c>
      <c r="N2795" s="24"/>
      <c r="O2795" s="2" t="s">
        <v>30</v>
      </c>
      <c r="P2795" s="2" t="s">
        <v>31</v>
      </c>
      <c r="Q2795" s="2" t="s">
        <v>32</v>
      </c>
      <c r="R2795" s="2" t="s">
        <v>11534</v>
      </c>
      <c r="S2795" t="s">
        <v>33</v>
      </c>
    </row>
    <row r="2796" spans="1:19" x14ac:dyDescent="0.25">
      <c r="A2796" s="2">
        <v>511210</v>
      </c>
      <c r="B2796" s="2" t="s">
        <v>8741</v>
      </c>
      <c r="C2796" s="2" t="s">
        <v>26</v>
      </c>
      <c r="D2796" s="2" t="s">
        <v>8742</v>
      </c>
      <c r="E2796" s="2" t="s">
        <v>8743</v>
      </c>
      <c r="F2796" s="2">
        <v>9166477</v>
      </c>
      <c r="G2796" t="s">
        <v>29</v>
      </c>
      <c r="H2796" s="2"/>
      <c r="I2796" s="2" t="s">
        <v>11533</v>
      </c>
      <c r="J2796" s="10" t="s">
        <v>8742</v>
      </c>
      <c r="K2796" s="22">
        <v>242</v>
      </c>
      <c r="L2796" s="23">
        <v>198.29473949999999</v>
      </c>
      <c r="M2796" s="23">
        <v>196.31179210499999</v>
      </c>
      <c r="N2796" s="24"/>
      <c r="O2796" s="2" t="s">
        <v>30</v>
      </c>
      <c r="P2796" s="2" t="s">
        <v>31</v>
      </c>
      <c r="Q2796" s="2" t="s">
        <v>32</v>
      </c>
      <c r="R2796" s="2" t="s">
        <v>11534</v>
      </c>
      <c r="S2796" t="s">
        <v>33</v>
      </c>
    </row>
    <row r="2797" spans="1:19" x14ac:dyDescent="0.25">
      <c r="A2797" s="2">
        <v>511210</v>
      </c>
      <c r="B2797" s="2" t="s">
        <v>8744</v>
      </c>
      <c r="C2797" s="2" t="s">
        <v>26</v>
      </c>
      <c r="D2797" s="2" t="s">
        <v>8745</v>
      </c>
      <c r="E2797" s="2" t="s">
        <v>8746</v>
      </c>
      <c r="F2797" s="2">
        <v>9166478</v>
      </c>
      <c r="G2797" t="s">
        <v>29</v>
      </c>
      <c r="H2797" s="2"/>
      <c r="I2797" s="2" t="s">
        <v>11533</v>
      </c>
      <c r="J2797" s="10" t="s">
        <v>8745</v>
      </c>
      <c r="K2797" s="22">
        <v>242</v>
      </c>
      <c r="L2797" s="23">
        <v>198.29473949999999</v>
      </c>
      <c r="M2797" s="23">
        <v>196.31179210499999</v>
      </c>
      <c r="N2797" s="24"/>
      <c r="O2797" s="2" t="s">
        <v>30</v>
      </c>
      <c r="P2797" s="2" t="s">
        <v>31</v>
      </c>
      <c r="Q2797" s="2" t="s">
        <v>32</v>
      </c>
      <c r="R2797" s="2" t="s">
        <v>11534</v>
      </c>
      <c r="S2797" t="s">
        <v>33</v>
      </c>
    </row>
    <row r="2798" spans="1:19" x14ac:dyDescent="0.25">
      <c r="A2798" s="2">
        <v>511210</v>
      </c>
      <c r="B2798" s="2" t="s">
        <v>8747</v>
      </c>
      <c r="C2798" s="2" t="s">
        <v>26</v>
      </c>
      <c r="D2798" s="2" t="s">
        <v>8748</v>
      </c>
      <c r="E2798" s="2" t="s">
        <v>8749</v>
      </c>
      <c r="F2798" s="2">
        <v>9166499</v>
      </c>
      <c r="G2798" t="s">
        <v>29</v>
      </c>
      <c r="H2798" s="2"/>
      <c r="I2798" s="2" t="s">
        <v>11533</v>
      </c>
      <c r="J2798" s="10" t="s">
        <v>8748</v>
      </c>
      <c r="K2798" s="22">
        <v>463</v>
      </c>
      <c r="L2798" s="23">
        <v>379.38208424999999</v>
      </c>
      <c r="M2798" s="23">
        <v>375.58826340749999</v>
      </c>
      <c r="N2798" s="24"/>
      <c r="O2798" s="2" t="s">
        <v>30</v>
      </c>
      <c r="P2798" s="2" t="s">
        <v>31</v>
      </c>
      <c r="Q2798" s="2" t="s">
        <v>32</v>
      </c>
      <c r="R2798" s="2" t="s">
        <v>11534</v>
      </c>
      <c r="S2798" t="s">
        <v>33</v>
      </c>
    </row>
    <row r="2799" spans="1:19" x14ac:dyDescent="0.25">
      <c r="A2799" s="2">
        <v>511210</v>
      </c>
      <c r="B2799" s="2" t="s">
        <v>8750</v>
      </c>
      <c r="C2799" s="2" t="s">
        <v>26</v>
      </c>
      <c r="D2799" s="2" t="s">
        <v>8751</v>
      </c>
      <c r="E2799" s="2" t="s">
        <v>8752</v>
      </c>
      <c r="F2799" s="2">
        <v>9166500</v>
      </c>
      <c r="G2799" t="s">
        <v>29</v>
      </c>
      <c r="H2799" s="2"/>
      <c r="I2799" s="2" t="s">
        <v>11533</v>
      </c>
      <c r="J2799" s="10" t="s">
        <v>8751</v>
      </c>
      <c r="K2799" s="22">
        <v>627</v>
      </c>
      <c r="L2799" s="23">
        <v>513.76364324999997</v>
      </c>
      <c r="M2799" s="23">
        <v>508.62600681749996</v>
      </c>
      <c r="N2799" s="24"/>
      <c r="O2799" s="2" t="s">
        <v>30</v>
      </c>
      <c r="P2799" s="2" t="s">
        <v>31</v>
      </c>
      <c r="Q2799" s="2" t="s">
        <v>32</v>
      </c>
      <c r="R2799" s="2" t="s">
        <v>11534</v>
      </c>
      <c r="S2799" t="s">
        <v>33</v>
      </c>
    </row>
    <row r="2800" spans="1:19" x14ac:dyDescent="0.25">
      <c r="A2800" s="2">
        <v>511210</v>
      </c>
      <c r="B2800" s="2" t="s">
        <v>8753</v>
      </c>
      <c r="C2800" s="2" t="s">
        <v>26</v>
      </c>
      <c r="D2800" s="2" t="s">
        <v>8754</v>
      </c>
      <c r="E2800" s="2" t="s">
        <v>8755</v>
      </c>
      <c r="F2800" s="2">
        <v>9166501</v>
      </c>
      <c r="G2800" t="s">
        <v>29</v>
      </c>
      <c r="H2800" s="2"/>
      <c r="I2800" s="2" t="s">
        <v>11533</v>
      </c>
      <c r="J2800" s="10" t="s">
        <v>8754</v>
      </c>
      <c r="K2800" s="22">
        <v>627</v>
      </c>
      <c r="L2800" s="23">
        <v>513.76364324999997</v>
      </c>
      <c r="M2800" s="23">
        <v>508.62600681749996</v>
      </c>
      <c r="N2800" s="24"/>
      <c r="O2800" s="2" t="s">
        <v>30</v>
      </c>
      <c r="P2800" s="2" t="s">
        <v>31</v>
      </c>
      <c r="Q2800" s="2" t="s">
        <v>32</v>
      </c>
      <c r="R2800" s="2" t="s">
        <v>11534</v>
      </c>
      <c r="S2800" t="s">
        <v>33</v>
      </c>
    </row>
    <row r="2801" spans="1:19" x14ac:dyDescent="0.25">
      <c r="A2801" s="2">
        <v>511210</v>
      </c>
      <c r="B2801" s="2" t="s">
        <v>8756</v>
      </c>
      <c r="C2801" s="2" t="s">
        <v>26</v>
      </c>
      <c r="D2801" s="2" t="s">
        <v>8757</v>
      </c>
      <c r="E2801" s="2" t="s">
        <v>8758</v>
      </c>
      <c r="F2801" s="2">
        <v>9166502</v>
      </c>
      <c r="G2801" t="s">
        <v>29</v>
      </c>
      <c r="H2801" s="2"/>
      <c r="I2801" s="2" t="s">
        <v>11533</v>
      </c>
      <c r="J2801" s="10" t="s">
        <v>8757</v>
      </c>
      <c r="K2801" s="22">
        <v>463</v>
      </c>
      <c r="L2801" s="23">
        <v>379.38208424999999</v>
      </c>
      <c r="M2801" s="23">
        <v>375.58826340749999</v>
      </c>
      <c r="N2801" s="24"/>
      <c r="O2801" s="2" t="s">
        <v>30</v>
      </c>
      <c r="P2801" s="2" t="s">
        <v>31</v>
      </c>
      <c r="Q2801" s="2" t="s">
        <v>32</v>
      </c>
      <c r="R2801" s="2" t="s">
        <v>11534</v>
      </c>
      <c r="S2801" t="s">
        <v>33</v>
      </c>
    </row>
    <row r="2802" spans="1:19" x14ac:dyDescent="0.25">
      <c r="A2802" s="2">
        <v>511210</v>
      </c>
      <c r="B2802" s="2" t="s">
        <v>8759</v>
      </c>
      <c r="C2802" s="2" t="s">
        <v>26</v>
      </c>
      <c r="D2802" s="2" t="s">
        <v>8760</v>
      </c>
      <c r="E2802" s="2" t="s">
        <v>8761</v>
      </c>
      <c r="F2802" s="2">
        <v>9166503</v>
      </c>
      <c r="G2802" t="s">
        <v>29</v>
      </c>
      <c r="H2802" s="2"/>
      <c r="I2802" s="2" t="s">
        <v>11533</v>
      </c>
      <c r="J2802" s="10" t="s">
        <v>8760</v>
      </c>
      <c r="K2802" s="22">
        <v>122</v>
      </c>
      <c r="L2802" s="23">
        <v>99.966769499999998</v>
      </c>
      <c r="M2802" s="23">
        <v>98.967101804999999</v>
      </c>
      <c r="N2802" s="24"/>
      <c r="O2802" s="2" t="s">
        <v>30</v>
      </c>
      <c r="P2802" s="2" t="s">
        <v>31</v>
      </c>
      <c r="Q2802" s="2" t="s">
        <v>32</v>
      </c>
      <c r="R2802" s="2" t="s">
        <v>11534</v>
      </c>
      <c r="S2802" t="s">
        <v>33</v>
      </c>
    </row>
    <row r="2803" spans="1:19" x14ac:dyDescent="0.25">
      <c r="A2803" s="2">
        <v>511210</v>
      </c>
      <c r="B2803" s="2" t="s">
        <v>8762</v>
      </c>
      <c r="C2803" s="2" t="s">
        <v>26</v>
      </c>
      <c r="D2803" s="2" t="s">
        <v>8763</v>
      </c>
      <c r="E2803" s="2" t="s">
        <v>8764</v>
      </c>
      <c r="F2803" s="2">
        <v>9166504</v>
      </c>
      <c r="G2803" t="s">
        <v>29</v>
      </c>
      <c r="H2803" s="2"/>
      <c r="I2803" s="2" t="s">
        <v>11533</v>
      </c>
      <c r="J2803" s="10" t="s">
        <v>8763</v>
      </c>
      <c r="K2803" s="22">
        <v>122</v>
      </c>
      <c r="L2803" s="23">
        <v>99.966769499999998</v>
      </c>
      <c r="M2803" s="23">
        <v>98.967101804999999</v>
      </c>
      <c r="N2803" s="24"/>
      <c r="O2803" s="2" t="s">
        <v>30</v>
      </c>
      <c r="P2803" s="2" t="s">
        <v>31</v>
      </c>
      <c r="Q2803" s="2" t="s">
        <v>32</v>
      </c>
      <c r="R2803" s="2" t="s">
        <v>11534</v>
      </c>
      <c r="S2803" t="s">
        <v>33</v>
      </c>
    </row>
    <row r="2804" spans="1:19" x14ac:dyDescent="0.25">
      <c r="A2804" s="2">
        <v>511210</v>
      </c>
      <c r="B2804" s="2" t="s">
        <v>8765</v>
      </c>
      <c r="C2804" s="2" t="s">
        <v>26</v>
      </c>
      <c r="D2804" s="2" t="s">
        <v>8766</v>
      </c>
      <c r="E2804" s="2" t="s">
        <v>8767</v>
      </c>
      <c r="F2804" s="2">
        <v>9168424</v>
      </c>
      <c r="G2804" t="s">
        <v>29</v>
      </c>
      <c r="H2804" s="2"/>
      <c r="I2804" s="2" t="s">
        <v>11533</v>
      </c>
      <c r="J2804" s="10" t="s">
        <v>8766</v>
      </c>
      <c r="K2804" s="22">
        <v>654</v>
      </c>
      <c r="L2804" s="23">
        <v>535.88743649999992</v>
      </c>
      <c r="M2804" s="23">
        <v>530.5285621349999</v>
      </c>
      <c r="N2804" s="24"/>
      <c r="O2804" s="2" t="s">
        <v>30</v>
      </c>
      <c r="P2804" s="2" t="s">
        <v>31</v>
      </c>
      <c r="Q2804" s="2" t="s">
        <v>32</v>
      </c>
      <c r="R2804" s="2" t="s">
        <v>11534</v>
      </c>
      <c r="S2804" t="s">
        <v>33</v>
      </c>
    </row>
    <row r="2805" spans="1:19" x14ac:dyDescent="0.25">
      <c r="A2805" s="2">
        <v>511210</v>
      </c>
      <c r="B2805" s="2" t="s">
        <v>8768</v>
      </c>
      <c r="C2805" s="2" t="s">
        <v>26</v>
      </c>
      <c r="D2805" s="2" t="s">
        <v>8769</v>
      </c>
      <c r="E2805" s="2" t="s">
        <v>8770</v>
      </c>
      <c r="F2805" s="2">
        <v>9168425</v>
      </c>
      <c r="G2805" t="s">
        <v>29</v>
      </c>
      <c r="H2805" s="2"/>
      <c r="I2805" s="2" t="s">
        <v>11533</v>
      </c>
      <c r="J2805" s="10" t="s">
        <v>8769</v>
      </c>
      <c r="K2805" s="22">
        <v>112</v>
      </c>
      <c r="L2805" s="23">
        <v>91.772772000000003</v>
      </c>
      <c r="M2805" s="23">
        <v>90.855044280000001</v>
      </c>
      <c r="N2805" s="24"/>
      <c r="O2805" s="2" t="s">
        <v>30</v>
      </c>
      <c r="P2805" s="2" t="s">
        <v>31</v>
      </c>
      <c r="Q2805" s="2" t="s">
        <v>32</v>
      </c>
      <c r="R2805" s="2" t="s">
        <v>11534</v>
      </c>
      <c r="S2805" t="s">
        <v>33</v>
      </c>
    </row>
    <row r="2806" spans="1:19" x14ac:dyDescent="0.25">
      <c r="A2806" s="2">
        <v>511210</v>
      </c>
      <c r="B2806" s="2" t="s">
        <v>8771</v>
      </c>
      <c r="C2806" s="2" t="s">
        <v>26</v>
      </c>
      <c r="D2806" s="2" t="s">
        <v>8772</v>
      </c>
      <c r="E2806" s="2" t="s">
        <v>8773</v>
      </c>
      <c r="F2806" s="2">
        <v>9168426</v>
      </c>
      <c r="G2806" t="s">
        <v>29</v>
      </c>
      <c r="H2806" s="2"/>
      <c r="I2806" s="2" t="s">
        <v>11533</v>
      </c>
      <c r="J2806" s="10" t="s">
        <v>8772</v>
      </c>
      <c r="K2806" s="22">
        <v>86</v>
      </c>
      <c r="L2806" s="23">
        <v>70.4683785</v>
      </c>
      <c r="M2806" s="23">
        <v>69.763694715</v>
      </c>
      <c r="N2806" s="24"/>
      <c r="O2806" s="2" t="s">
        <v>30</v>
      </c>
      <c r="P2806" s="2" t="s">
        <v>31</v>
      </c>
      <c r="Q2806" s="2" t="s">
        <v>32</v>
      </c>
      <c r="R2806" s="2" t="s">
        <v>11534</v>
      </c>
      <c r="S2806" t="s">
        <v>33</v>
      </c>
    </row>
    <row r="2807" spans="1:19" x14ac:dyDescent="0.25">
      <c r="A2807" s="2">
        <v>511210</v>
      </c>
      <c r="B2807" s="2" t="s">
        <v>8774</v>
      </c>
      <c r="C2807" s="2" t="s">
        <v>26</v>
      </c>
      <c r="D2807" s="2" t="s">
        <v>8775</v>
      </c>
      <c r="E2807" s="2" t="s">
        <v>8776</v>
      </c>
      <c r="F2807" s="2">
        <v>9168407</v>
      </c>
      <c r="G2807" t="s">
        <v>29</v>
      </c>
      <c r="H2807" s="2"/>
      <c r="I2807" s="2" t="s">
        <v>11533</v>
      </c>
      <c r="J2807" s="10" t="s">
        <v>8775</v>
      </c>
      <c r="K2807" s="22">
        <v>179.74</v>
      </c>
      <c r="L2807" s="23">
        <v>147.27891106500002</v>
      </c>
      <c r="M2807" s="23">
        <v>145.80612195435</v>
      </c>
      <c r="N2807" s="24"/>
      <c r="O2807" s="2" t="s">
        <v>30</v>
      </c>
      <c r="P2807" s="2" t="s">
        <v>31</v>
      </c>
      <c r="Q2807" s="2" t="s">
        <v>32</v>
      </c>
      <c r="R2807" s="2" t="s">
        <v>11534</v>
      </c>
      <c r="S2807" t="s">
        <v>33</v>
      </c>
    </row>
    <row r="2808" spans="1:19" x14ac:dyDescent="0.25">
      <c r="A2808" s="2">
        <v>511210</v>
      </c>
      <c r="B2808" s="2" t="s">
        <v>8777</v>
      </c>
      <c r="C2808" s="2" t="s">
        <v>26</v>
      </c>
      <c r="D2808" s="2" t="s">
        <v>8778</v>
      </c>
      <c r="E2808" s="2" t="s">
        <v>8779</v>
      </c>
      <c r="F2808" s="2">
        <v>9168408</v>
      </c>
      <c r="G2808" t="s">
        <v>29</v>
      </c>
      <c r="H2808" s="2"/>
      <c r="I2808" s="2" t="s">
        <v>11533</v>
      </c>
      <c r="J2808" s="10" t="s">
        <v>8778</v>
      </c>
      <c r="K2808" s="22">
        <v>142</v>
      </c>
      <c r="L2808" s="23">
        <v>116.35476449999999</v>
      </c>
      <c r="M2808" s="23">
        <v>115.19121685499999</v>
      </c>
      <c r="N2808" s="24"/>
      <c r="O2808" s="2" t="s">
        <v>30</v>
      </c>
      <c r="P2808" s="2" t="s">
        <v>31</v>
      </c>
      <c r="Q2808" s="2" t="s">
        <v>32</v>
      </c>
      <c r="R2808" s="2" t="s">
        <v>11534</v>
      </c>
      <c r="S2808" t="s">
        <v>33</v>
      </c>
    </row>
    <row r="2809" spans="1:19" x14ac:dyDescent="0.25">
      <c r="A2809" s="2">
        <v>511210</v>
      </c>
      <c r="B2809" s="2" t="s">
        <v>8780</v>
      </c>
      <c r="C2809" s="2" t="s">
        <v>26</v>
      </c>
      <c r="D2809" s="2" t="s">
        <v>8781</v>
      </c>
      <c r="E2809" s="2" t="s">
        <v>8782</v>
      </c>
      <c r="F2809" s="2">
        <v>9168409</v>
      </c>
      <c r="G2809" t="s">
        <v>29</v>
      </c>
      <c r="H2809" s="2"/>
      <c r="I2809" s="2" t="s">
        <v>11533</v>
      </c>
      <c r="J2809" s="10" t="s">
        <v>8781</v>
      </c>
      <c r="K2809" s="22">
        <v>270</v>
      </c>
      <c r="L2809" s="23">
        <v>221.2379325</v>
      </c>
      <c r="M2809" s="23">
        <v>219.025553175</v>
      </c>
      <c r="N2809" s="24"/>
      <c r="O2809" s="2" t="s">
        <v>30</v>
      </c>
      <c r="P2809" s="2" t="s">
        <v>31</v>
      </c>
      <c r="Q2809" s="2" t="s">
        <v>32</v>
      </c>
      <c r="R2809" s="2" t="s">
        <v>11534</v>
      </c>
      <c r="S2809" t="s">
        <v>33</v>
      </c>
    </row>
    <row r="2810" spans="1:19" x14ac:dyDescent="0.25">
      <c r="A2810" s="2">
        <v>511210</v>
      </c>
      <c r="B2810" s="2" t="s">
        <v>8783</v>
      </c>
      <c r="C2810" s="2" t="s">
        <v>26</v>
      </c>
      <c r="D2810" s="2" t="s">
        <v>8784</v>
      </c>
      <c r="E2810" s="2" t="s">
        <v>8785</v>
      </c>
      <c r="F2810" s="2">
        <v>9719980</v>
      </c>
      <c r="G2810" t="s">
        <v>29</v>
      </c>
      <c r="H2810" s="2"/>
      <c r="I2810" s="2" t="s">
        <v>11533</v>
      </c>
      <c r="J2810" s="10" t="s">
        <v>8784</v>
      </c>
      <c r="K2810" s="22">
        <v>437.08</v>
      </c>
      <c r="L2810" s="23">
        <v>358.14324273</v>
      </c>
      <c r="M2810" s="23">
        <v>354.5618103027</v>
      </c>
      <c r="N2810" s="24"/>
      <c r="O2810" s="2" t="s">
        <v>8786</v>
      </c>
      <c r="P2810" s="2" t="s">
        <v>31</v>
      </c>
      <c r="Q2810" s="2" t="s">
        <v>32</v>
      </c>
      <c r="R2810" s="2" t="s">
        <v>11534</v>
      </c>
      <c r="S2810" t="s">
        <v>33</v>
      </c>
    </row>
    <row r="2811" spans="1:19" x14ac:dyDescent="0.25">
      <c r="A2811" s="2">
        <v>511210</v>
      </c>
      <c r="B2811" s="2" t="s">
        <v>8787</v>
      </c>
      <c r="C2811" s="2" t="s">
        <v>26</v>
      </c>
      <c r="D2811" s="2" t="s">
        <v>8788</v>
      </c>
      <c r="E2811" s="2" t="s">
        <v>8789</v>
      </c>
      <c r="F2811" s="2">
        <v>9719901</v>
      </c>
      <c r="G2811" t="s">
        <v>29</v>
      </c>
      <c r="H2811" s="2"/>
      <c r="I2811" s="2" t="s">
        <v>11533</v>
      </c>
      <c r="J2811" s="10" t="s">
        <v>8788</v>
      </c>
      <c r="K2811" s="22">
        <v>785.83</v>
      </c>
      <c r="L2811" s="23">
        <v>643.90890554250007</v>
      </c>
      <c r="M2811" s="23">
        <v>637.46981648707504</v>
      </c>
      <c r="N2811" s="24"/>
      <c r="O2811" s="2" t="s">
        <v>8786</v>
      </c>
      <c r="P2811" s="2" t="s">
        <v>31</v>
      </c>
      <c r="Q2811" s="2" t="s">
        <v>32</v>
      </c>
      <c r="R2811" s="2" t="s">
        <v>11534</v>
      </c>
      <c r="S2811" t="s">
        <v>33</v>
      </c>
    </row>
    <row r="2812" spans="1:19" x14ac:dyDescent="0.25">
      <c r="A2812" s="2">
        <v>511210</v>
      </c>
      <c r="B2812" s="2" t="s">
        <v>8790</v>
      </c>
      <c r="C2812" s="2" t="s">
        <v>26</v>
      </c>
      <c r="D2812" s="2" t="s">
        <v>8791</v>
      </c>
      <c r="E2812" s="2" t="s">
        <v>8792</v>
      </c>
      <c r="F2812" s="2">
        <v>9719902</v>
      </c>
      <c r="G2812" t="s">
        <v>29</v>
      </c>
      <c r="H2812" s="2"/>
      <c r="I2812" s="2" t="s">
        <v>11533</v>
      </c>
      <c r="J2812" s="10" t="s">
        <v>8791</v>
      </c>
      <c r="K2812" s="22">
        <v>1339.16</v>
      </c>
      <c r="L2812" s="23">
        <v>1097.3073692100002</v>
      </c>
      <c r="M2812" s="23">
        <v>1086.3342955179</v>
      </c>
      <c r="N2812" s="24"/>
      <c r="O2812" s="2" t="s">
        <v>8786</v>
      </c>
      <c r="P2812" s="2" t="s">
        <v>31</v>
      </c>
      <c r="Q2812" s="2" t="s">
        <v>32</v>
      </c>
      <c r="R2812" s="2" t="s">
        <v>11534</v>
      </c>
      <c r="S2812" t="s">
        <v>33</v>
      </c>
    </row>
    <row r="2813" spans="1:19" x14ac:dyDescent="0.25">
      <c r="A2813" s="2">
        <v>511210</v>
      </c>
      <c r="B2813" s="2" t="s">
        <v>8793</v>
      </c>
      <c r="C2813" s="2" t="s">
        <v>26</v>
      </c>
      <c r="D2813" s="2" t="s">
        <v>8794</v>
      </c>
      <c r="E2813" s="2" t="s">
        <v>8795</v>
      </c>
      <c r="F2813" s="2">
        <v>9719903</v>
      </c>
      <c r="G2813" t="s">
        <v>29</v>
      </c>
      <c r="H2813" s="2"/>
      <c r="I2813" s="2" t="s">
        <v>11533</v>
      </c>
      <c r="J2813" s="10" t="s">
        <v>8794</v>
      </c>
      <c r="K2813" s="22">
        <v>2410.83</v>
      </c>
      <c r="L2813" s="23">
        <v>1975.4334992924998</v>
      </c>
      <c r="M2813" s="23">
        <v>1955.6791642995749</v>
      </c>
      <c r="N2813" s="24"/>
      <c r="O2813" s="2" t="s">
        <v>8786</v>
      </c>
      <c r="P2813" s="2" t="s">
        <v>31</v>
      </c>
      <c r="Q2813" s="2" t="s">
        <v>32</v>
      </c>
      <c r="R2813" s="2" t="s">
        <v>11534</v>
      </c>
      <c r="S2813" t="s">
        <v>33</v>
      </c>
    </row>
    <row r="2814" spans="1:19" x14ac:dyDescent="0.25">
      <c r="A2814" s="2">
        <v>511210</v>
      </c>
      <c r="B2814" s="2" t="s">
        <v>8796</v>
      </c>
      <c r="C2814" s="2" t="s">
        <v>26</v>
      </c>
      <c r="D2814" s="2" t="s">
        <v>8797</v>
      </c>
      <c r="E2814" s="2" t="s">
        <v>8798</v>
      </c>
      <c r="F2814" s="2">
        <v>9719904</v>
      </c>
      <c r="G2814" t="s">
        <v>29</v>
      </c>
      <c r="H2814" s="2"/>
      <c r="I2814" s="2" t="s">
        <v>11533</v>
      </c>
      <c r="J2814" s="10" t="s">
        <v>8797</v>
      </c>
      <c r="K2814" s="22">
        <v>1785.83</v>
      </c>
      <c r="L2814" s="23">
        <v>1463.3086555424998</v>
      </c>
      <c r="M2814" s="23">
        <v>1448.6755689870747</v>
      </c>
      <c r="N2814" s="24"/>
      <c r="O2814" s="2" t="s">
        <v>8786</v>
      </c>
      <c r="P2814" s="2" t="s">
        <v>31</v>
      </c>
      <c r="Q2814" s="2" t="s">
        <v>32</v>
      </c>
      <c r="R2814" s="2" t="s">
        <v>11534</v>
      </c>
      <c r="S2814" t="s">
        <v>33</v>
      </c>
    </row>
    <row r="2815" spans="1:19" x14ac:dyDescent="0.25">
      <c r="A2815" s="2">
        <v>511210</v>
      </c>
      <c r="B2815" s="2" t="s">
        <v>8799</v>
      </c>
      <c r="C2815" s="2" t="s">
        <v>26</v>
      </c>
      <c r="D2815" s="2" t="s">
        <v>8800</v>
      </c>
      <c r="E2815" s="2" t="s">
        <v>8801</v>
      </c>
      <c r="F2815" s="2">
        <v>9719905</v>
      </c>
      <c r="G2815" t="s">
        <v>29</v>
      </c>
      <c r="H2815" s="2"/>
      <c r="I2815" s="2" t="s">
        <v>11533</v>
      </c>
      <c r="J2815" s="10" t="s">
        <v>8800</v>
      </c>
      <c r="K2815" s="22">
        <v>3214.16</v>
      </c>
      <c r="L2815" s="23">
        <v>2633.6819004600002</v>
      </c>
      <c r="M2815" s="23">
        <v>2607.3450814554003</v>
      </c>
      <c r="N2815" s="24"/>
      <c r="O2815" s="2" t="s">
        <v>8786</v>
      </c>
      <c r="P2815" s="2" t="s">
        <v>31</v>
      </c>
      <c r="Q2815" s="2" t="s">
        <v>32</v>
      </c>
      <c r="R2815" s="2" t="s">
        <v>11534</v>
      </c>
      <c r="S2815" t="s">
        <v>33</v>
      </c>
    </row>
    <row r="2816" spans="1:19" x14ac:dyDescent="0.25">
      <c r="A2816" s="2">
        <v>511210</v>
      </c>
      <c r="B2816" s="2" t="s">
        <v>8802</v>
      </c>
      <c r="C2816" s="2" t="s">
        <v>26</v>
      </c>
      <c r="D2816" s="2" t="s">
        <v>8803</v>
      </c>
      <c r="E2816" s="2" t="s">
        <v>8804</v>
      </c>
      <c r="F2816" s="2">
        <v>9168410</v>
      </c>
      <c r="G2816" t="s">
        <v>29</v>
      </c>
      <c r="H2816" s="2"/>
      <c r="I2816" s="2" t="s">
        <v>11533</v>
      </c>
      <c r="J2816" s="10" t="s">
        <v>8803</v>
      </c>
      <c r="K2816" s="22">
        <v>98.75</v>
      </c>
      <c r="L2816" s="23">
        <v>80.915725312500001</v>
      </c>
      <c r="M2816" s="23">
        <v>80.106568059375007</v>
      </c>
      <c r="N2816" s="24"/>
      <c r="O2816" s="2" t="s">
        <v>30</v>
      </c>
      <c r="P2816" s="2" t="s">
        <v>31</v>
      </c>
      <c r="Q2816" s="2" t="s">
        <v>32</v>
      </c>
      <c r="R2816" s="2" t="s">
        <v>11534</v>
      </c>
      <c r="S2816" t="s">
        <v>33</v>
      </c>
    </row>
    <row r="2817" spans="1:19" x14ac:dyDescent="0.25">
      <c r="A2817" s="2">
        <v>511210</v>
      </c>
      <c r="B2817" s="2" t="s">
        <v>8805</v>
      </c>
      <c r="C2817" s="2" t="s">
        <v>26</v>
      </c>
      <c r="D2817" s="2" t="s">
        <v>8806</v>
      </c>
      <c r="E2817" s="2" t="s">
        <v>8807</v>
      </c>
      <c r="F2817" s="2">
        <v>9168411</v>
      </c>
      <c r="G2817" t="s">
        <v>29</v>
      </c>
      <c r="H2817" s="2"/>
      <c r="I2817" s="2" t="s">
        <v>11533</v>
      </c>
      <c r="J2817" s="10" t="s">
        <v>8806</v>
      </c>
      <c r="K2817" s="22">
        <v>160</v>
      </c>
      <c r="L2817" s="23">
        <v>131.10395999999997</v>
      </c>
      <c r="M2817" s="23">
        <v>129.79292039999999</v>
      </c>
      <c r="N2817" s="24"/>
      <c r="O2817" s="2" t="s">
        <v>30</v>
      </c>
      <c r="P2817" s="2" t="s">
        <v>31</v>
      </c>
      <c r="Q2817" s="2" t="s">
        <v>32</v>
      </c>
      <c r="R2817" s="2" t="s">
        <v>11534</v>
      </c>
      <c r="S2817" t="s">
        <v>33</v>
      </c>
    </row>
    <row r="2818" spans="1:19" x14ac:dyDescent="0.25">
      <c r="A2818" s="2">
        <v>511210</v>
      </c>
      <c r="B2818" s="2" t="s">
        <v>8808</v>
      </c>
      <c r="C2818" s="2" t="s">
        <v>26</v>
      </c>
      <c r="D2818" s="2" t="s">
        <v>8809</v>
      </c>
      <c r="E2818" s="2" t="s">
        <v>8810</v>
      </c>
      <c r="F2818" s="2">
        <v>9168412</v>
      </c>
      <c r="G2818" t="s">
        <v>29</v>
      </c>
      <c r="H2818" s="2"/>
      <c r="I2818" s="2" t="s">
        <v>11533</v>
      </c>
      <c r="J2818" s="10" t="s">
        <v>8809</v>
      </c>
      <c r="K2818" s="22">
        <v>160</v>
      </c>
      <c r="L2818" s="23">
        <v>131.10395999999997</v>
      </c>
      <c r="M2818" s="23">
        <v>129.79292039999999</v>
      </c>
      <c r="N2818" s="24"/>
      <c r="O2818" s="2" t="s">
        <v>30</v>
      </c>
      <c r="P2818" s="2" t="s">
        <v>31</v>
      </c>
      <c r="Q2818" s="2" t="s">
        <v>32</v>
      </c>
      <c r="R2818" s="2" t="s">
        <v>11534</v>
      </c>
      <c r="S2818" t="s">
        <v>33</v>
      </c>
    </row>
    <row r="2819" spans="1:19" x14ac:dyDescent="0.25">
      <c r="A2819" s="2">
        <v>511210</v>
      </c>
      <c r="B2819" s="2" t="s">
        <v>8811</v>
      </c>
      <c r="C2819" s="2" t="s">
        <v>26</v>
      </c>
      <c r="D2819" s="2" t="s">
        <v>8812</v>
      </c>
      <c r="E2819" s="2" t="s">
        <v>8813</v>
      </c>
      <c r="F2819" s="2">
        <v>9168413</v>
      </c>
      <c r="G2819" t="s">
        <v>29</v>
      </c>
      <c r="H2819" s="2"/>
      <c r="I2819" s="2" t="s">
        <v>11533</v>
      </c>
      <c r="J2819" s="10" t="s">
        <v>8812</v>
      </c>
      <c r="K2819" s="22">
        <v>298.75</v>
      </c>
      <c r="L2819" s="23">
        <v>244.79567531250001</v>
      </c>
      <c r="M2819" s="23">
        <v>242.34771855937501</v>
      </c>
      <c r="N2819" s="24"/>
      <c r="O2819" s="2" t="s">
        <v>30</v>
      </c>
      <c r="P2819" s="2" t="s">
        <v>31</v>
      </c>
      <c r="Q2819" s="2" t="s">
        <v>32</v>
      </c>
      <c r="R2819" s="2" t="s">
        <v>11534</v>
      </c>
      <c r="S2819" t="s">
        <v>33</v>
      </c>
    </row>
    <row r="2820" spans="1:19" x14ac:dyDescent="0.25">
      <c r="A2820" s="2">
        <v>511210</v>
      </c>
      <c r="B2820" s="2" t="s">
        <v>8814</v>
      </c>
      <c r="C2820" s="2" t="s">
        <v>26</v>
      </c>
      <c r="D2820" s="2" t="s">
        <v>8815</v>
      </c>
      <c r="E2820" s="2" t="s">
        <v>8816</v>
      </c>
      <c r="F2820" s="2">
        <v>9164474</v>
      </c>
      <c r="G2820" t="s">
        <v>29</v>
      </c>
      <c r="H2820" s="2"/>
      <c r="I2820" s="2" t="s">
        <v>11533</v>
      </c>
      <c r="J2820" s="10" t="s">
        <v>8815</v>
      </c>
      <c r="K2820" s="22">
        <v>0.03</v>
      </c>
      <c r="L2820" s="23">
        <v>2.4581992499999997E-2</v>
      </c>
      <c r="M2820" s="23">
        <v>2.4336172574999995E-2</v>
      </c>
      <c r="N2820" s="24"/>
      <c r="O2820" s="2" t="s">
        <v>30</v>
      </c>
      <c r="P2820" s="2" t="s">
        <v>31</v>
      </c>
      <c r="Q2820" s="2" t="s">
        <v>32</v>
      </c>
      <c r="R2820" s="2" t="s">
        <v>11534</v>
      </c>
      <c r="S2820" t="s">
        <v>33</v>
      </c>
    </row>
    <row r="2821" spans="1:19" x14ac:dyDescent="0.25">
      <c r="A2821" s="2">
        <v>511210</v>
      </c>
      <c r="B2821" s="2" t="s">
        <v>8817</v>
      </c>
      <c r="C2821" s="2" t="s">
        <v>26</v>
      </c>
      <c r="D2821" s="2" t="s">
        <v>8818</v>
      </c>
      <c r="E2821" s="2" t="s">
        <v>8819</v>
      </c>
      <c r="F2821" s="2">
        <v>9164475</v>
      </c>
      <c r="G2821" t="s">
        <v>29</v>
      </c>
      <c r="H2821" s="2"/>
      <c r="I2821" s="2" t="s">
        <v>11533</v>
      </c>
      <c r="J2821" s="10" t="s">
        <v>8818</v>
      </c>
      <c r="K2821" s="22">
        <v>0.03</v>
      </c>
      <c r="L2821" s="23">
        <v>2.4581992499999997E-2</v>
      </c>
      <c r="M2821" s="23">
        <v>2.4336172574999995E-2</v>
      </c>
      <c r="N2821" s="24"/>
      <c r="O2821" s="2" t="s">
        <v>30</v>
      </c>
      <c r="P2821" s="2" t="s">
        <v>31</v>
      </c>
      <c r="Q2821" s="2" t="s">
        <v>32</v>
      </c>
      <c r="R2821" s="2" t="s">
        <v>11534</v>
      </c>
      <c r="S2821" t="s">
        <v>33</v>
      </c>
    </row>
    <row r="2822" spans="1:19" x14ac:dyDescent="0.25">
      <c r="A2822" s="2">
        <v>511210</v>
      </c>
      <c r="B2822" s="2" t="s">
        <v>8820</v>
      </c>
      <c r="C2822" s="2" t="s">
        <v>26</v>
      </c>
      <c r="D2822" s="2" t="s">
        <v>8821</v>
      </c>
      <c r="E2822" s="2" t="s">
        <v>8822</v>
      </c>
      <c r="F2822" s="2">
        <v>9164476</v>
      </c>
      <c r="G2822" t="s">
        <v>29</v>
      </c>
      <c r="H2822" s="2"/>
      <c r="I2822" s="2" t="s">
        <v>11533</v>
      </c>
      <c r="J2822" s="10" t="s">
        <v>8821</v>
      </c>
      <c r="K2822" s="22">
        <v>0.03</v>
      </c>
      <c r="L2822" s="23">
        <v>2.4581992499999997E-2</v>
      </c>
      <c r="M2822" s="23">
        <v>2.4336172574999995E-2</v>
      </c>
      <c r="N2822" s="24"/>
      <c r="O2822" s="2" t="s">
        <v>30</v>
      </c>
      <c r="P2822" s="2" t="s">
        <v>31</v>
      </c>
      <c r="Q2822" s="2" t="s">
        <v>32</v>
      </c>
      <c r="R2822" s="2" t="s">
        <v>11534</v>
      </c>
      <c r="S2822" t="s">
        <v>33</v>
      </c>
    </row>
    <row r="2823" spans="1:19" x14ac:dyDescent="0.25">
      <c r="A2823" s="2">
        <v>511210</v>
      </c>
      <c r="B2823" s="2" t="s">
        <v>8823</v>
      </c>
      <c r="C2823" s="2" t="s">
        <v>26</v>
      </c>
      <c r="D2823" s="2" t="s">
        <v>8824</v>
      </c>
      <c r="E2823" s="2" t="s">
        <v>8825</v>
      </c>
      <c r="F2823" s="2">
        <v>9164477</v>
      </c>
      <c r="G2823" t="s">
        <v>29</v>
      </c>
      <c r="H2823" s="2"/>
      <c r="I2823" s="2" t="s">
        <v>11533</v>
      </c>
      <c r="J2823" s="10" t="s">
        <v>8824</v>
      </c>
      <c r="K2823" s="22">
        <v>180</v>
      </c>
      <c r="L2823" s="23">
        <v>147.49195500000002</v>
      </c>
      <c r="M2823" s="23">
        <v>146.01703545000001</v>
      </c>
      <c r="N2823" s="24"/>
      <c r="O2823" s="2" t="s">
        <v>30</v>
      </c>
      <c r="P2823" s="2" t="s">
        <v>31</v>
      </c>
      <c r="Q2823" s="2" t="s">
        <v>32</v>
      </c>
      <c r="R2823" s="2" t="s">
        <v>11534</v>
      </c>
      <c r="S2823" t="s">
        <v>33</v>
      </c>
    </row>
    <row r="2824" spans="1:19" x14ac:dyDescent="0.25">
      <c r="A2824" s="2">
        <v>511210</v>
      </c>
      <c r="B2824" s="2" t="s">
        <v>8826</v>
      </c>
      <c r="C2824" s="2" t="s">
        <v>26</v>
      </c>
      <c r="D2824" s="2" t="s">
        <v>8827</v>
      </c>
      <c r="E2824" s="2" t="s">
        <v>8828</v>
      </c>
      <c r="F2824" s="2">
        <v>9164478</v>
      </c>
      <c r="G2824" t="s">
        <v>29</v>
      </c>
      <c r="H2824" s="2"/>
      <c r="I2824" s="2" t="s">
        <v>11533</v>
      </c>
      <c r="J2824" s="10" t="s">
        <v>8827</v>
      </c>
      <c r="K2824" s="22">
        <v>315</v>
      </c>
      <c r="L2824" s="23">
        <v>258.11092124999999</v>
      </c>
      <c r="M2824" s="23">
        <v>255.52981203749999</v>
      </c>
      <c r="N2824" s="24"/>
      <c r="O2824" s="2" t="s">
        <v>30</v>
      </c>
      <c r="P2824" s="2" t="s">
        <v>31</v>
      </c>
      <c r="Q2824" s="2" t="s">
        <v>32</v>
      </c>
      <c r="R2824" s="2" t="s">
        <v>11534</v>
      </c>
      <c r="S2824" t="s">
        <v>33</v>
      </c>
    </row>
    <row r="2825" spans="1:19" x14ac:dyDescent="0.25">
      <c r="A2825" s="2">
        <v>511210</v>
      </c>
      <c r="B2825" s="2" t="s">
        <v>8829</v>
      </c>
      <c r="C2825" s="2" t="s">
        <v>26</v>
      </c>
      <c r="D2825" s="2" t="s">
        <v>8830</v>
      </c>
      <c r="E2825" s="2" t="s">
        <v>8831</v>
      </c>
      <c r="F2825" s="2">
        <v>9164479</v>
      </c>
      <c r="G2825" t="s">
        <v>29</v>
      </c>
      <c r="H2825" s="2"/>
      <c r="I2825" s="2" t="s">
        <v>11533</v>
      </c>
      <c r="J2825" s="10" t="s">
        <v>8830</v>
      </c>
      <c r="K2825" s="22">
        <v>495</v>
      </c>
      <c r="L2825" s="23">
        <v>405.60287625000001</v>
      </c>
      <c r="M2825" s="23">
        <v>401.54684748750003</v>
      </c>
      <c r="N2825" s="24"/>
      <c r="O2825" s="2" t="s">
        <v>30</v>
      </c>
      <c r="P2825" s="2" t="s">
        <v>31</v>
      </c>
      <c r="Q2825" s="2" t="s">
        <v>32</v>
      </c>
      <c r="R2825" s="2" t="s">
        <v>11534</v>
      </c>
      <c r="S2825" t="s">
        <v>33</v>
      </c>
    </row>
    <row r="2826" spans="1:19" x14ac:dyDescent="0.25">
      <c r="A2826" s="2">
        <v>511210</v>
      </c>
      <c r="B2826" s="2" t="s">
        <v>8832</v>
      </c>
      <c r="C2826" s="2" t="s">
        <v>26</v>
      </c>
      <c r="D2826" s="2" t="s">
        <v>8833</v>
      </c>
      <c r="E2826" s="2" t="s">
        <v>8834</v>
      </c>
      <c r="F2826" s="2">
        <v>9164480</v>
      </c>
      <c r="G2826" t="s">
        <v>29</v>
      </c>
      <c r="H2826" s="2"/>
      <c r="I2826" s="2" t="s">
        <v>11533</v>
      </c>
      <c r="J2826" s="10" t="s">
        <v>8833</v>
      </c>
      <c r="K2826" s="22">
        <v>180</v>
      </c>
      <c r="L2826" s="23">
        <v>147.49195500000002</v>
      </c>
      <c r="M2826" s="23">
        <v>146.01703545000001</v>
      </c>
      <c r="N2826" s="24"/>
      <c r="O2826" s="2" t="s">
        <v>30</v>
      </c>
      <c r="P2826" s="2" t="s">
        <v>31</v>
      </c>
      <c r="Q2826" s="2" t="s">
        <v>32</v>
      </c>
      <c r="R2826" s="2" t="s">
        <v>11534</v>
      </c>
      <c r="S2826" t="s">
        <v>33</v>
      </c>
    </row>
    <row r="2827" spans="1:19" x14ac:dyDescent="0.25">
      <c r="A2827" s="2">
        <v>511210</v>
      </c>
      <c r="B2827" s="2" t="s">
        <v>8835</v>
      </c>
      <c r="C2827" s="2" t="s">
        <v>26</v>
      </c>
      <c r="D2827" s="2" t="s">
        <v>8836</v>
      </c>
      <c r="E2827" s="2" t="s">
        <v>8837</v>
      </c>
      <c r="F2827" s="2">
        <v>9164481</v>
      </c>
      <c r="G2827" t="s">
        <v>29</v>
      </c>
      <c r="H2827" s="2"/>
      <c r="I2827" s="2" t="s">
        <v>11533</v>
      </c>
      <c r="J2827" s="10" t="s">
        <v>8836</v>
      </c>
      <c r="K2827" s="22">
        <v>315</v>
      </c>
      <c r="L2827" s="23">
        <v>258.11092124999999</v>
      </c>
      <c r="M2827" s="23">
        <v>255.52981203749999</v>
      </c>
      <c r="N2827" s="24"/>
      <c r="O2827" s="2" t="s">
        <v>30</v>
      </c>
      <c r="P2827" s="2" t="s">
        <v>31</v>
      </c>
      <c r="Q2827" s="2" t="s">
        <v>32</v>
      </c>
      <c r="R2827" s="2" t="s">
        <v>11534</v>
      </c>
      <c r="S2827" t="s">
        <v>33</v>
      </c>
    </row>
    <row r="2828" spans="1:19" x14ac:dyDescent="0.25">
      <c r="A2828" s="2">
        <v>511210</v>
      </c>
      <c r="B2828" s="2" t="s">
        <v>8838</v>
      </c>
      <c r="C2828" s="2" t="s">
        <v>26</v>
      </c>
      <c r="D2828" s="2" t="s">
        <v>8839</v>
      </c>
      <c r="E2828" s="2" t="s">
        <v>8840</v>
      </c>
      <c r="F2828" s="2">
        <v>9166609</v>
      </c>
      <c r="G2828" t="s">
        <v>29</v>
      </c>
      <c r="H2828" s="2"/>
      <c r="I2828" s="2" t="s">
        <v>11533</v>
      </c>
      <c r="J2828" s="10" t="s">
        <v>8839</v>
      </c>
      <c r="K2828" s="22">
        <v>495</v>
      </c>
      <c r="L2828" s="23">
        <v>405.60287625000001</v>
      </c>
      <c r="M2828" s="23">
        <v>401.54684748750003</v>
      </c>
      <c r="N2828" s="24"/>
      <c r="O2828" s="2" t="s">
        <v>30</v>
      </c>
      <c r="P2828" s="2" t="s">
        <v>31</v>
      </c>
      <c r="Q2828" s="2" t="s">
        <v>32</v>
      </c>
      <c r="R2828" s="2" t="s">
        <v>11534</v>
      </c>
      <c r="S2828" t="s">
        <v>33</v>
      </c>
    </row>
    <row r="2829" spans="1:19" x14ac:dyDescent="0.25">
      <c r="A2829" s="2">
        <v>511210</v>
      </c>
      <c r="B2829" s="2" t="s">
        <v>8841</v>
      </c>
      <c r="C2829" s="2" t="s">
        <v>26</v>
      </c>
      <c r="D2829" s="2" t="s">
        <v>8842</v>
      </c>
      <c r="E2829" s="2" t="s">
        <v>8843</v>
      </c>
      <c r="F2829" s="2">
        <v>9166610</v>
      </c>
      <c r="G2829" t="s">
        <v>29</v>
      </c>
      <c r="H2829" s="2"/>
      <c r="I2829" s="2" t="s">
        <v>11535</v>
      </c>
      <c r="J2829" s="10" t="s">
        <v>8842</v>
      </c>
      <c r="K2829" s="22">
        <v>1000</v>
      </c>
      <c r="L2829" s="23">
        <v>819.39974999999993</v>
      </c>
      <c r="M2829" s="23">
        <v>811.2057524999999</v>
      </c>
      <c r="N2829" s="24"/>
      <c r="O2829" s="2" t="s">
        <v>30</v>
      </c>
      <c r="P2829" s="2" t="s">
        <v>31</v>
      </c>
      <c r="Q2829" s="2" t="s">
        <v>32</v>
      </c>
      <c r="R2829" s="2" t="s">
        <v>11534</v>
      </c>
      <c r="S2829" t="s">
        <v>33</v>
      </c>
    </row>
    <row r="2830" spans="1:19" x14ac:dyDescent="0.25">
      <c r="A2830" s="2">
        <v>511210</v>
      </c>
      <c r="B2830" s="2" t="s">
        <v>8844</v>
      </c>
      <c r="C2830" s="2" t="s">
        <v>26</v>
      </c>
      <c r="D2830" s="2" t="s">
        <v>8845</v>
      </c>
      <c r="E2830" s="2" t="s">
        <v>8846</v>
      </c>
      <c r="F2830" s="2">
        <v>9166611</v>
      </c>
      <c r="G2830" t="s">
        <v>29</v>
      </c>
      <c r="H2830" s="2"/>
      <c r="I2830" s="2" t="s">
        <v>11535</v>
      </c>
      <c r="J2830" s="10" t="s">
        <v>8845</v>
      </c>
      <c r="K2830" s="22">
        <v>1000</v>
      </c>
      <c r="L2830" s="23">
        <v>819.39974999999993</v>
      </c>
      <c r="M2830" s="23">
        <v>811.2057524999999</v>
      </c>
      <c r="N2830" s="24"/>
      <c r="O2830" s="2" t="s">
        <v>30</v>
      </c>
      <c r="P2830" s="2" t="s">
        <v>31</v>
      </c>
      <c r="Q2830" s="2" t="s">
        <v>32</v>
      </c>
      <c r="R2830" s="2" t="s">
        <v>11534</v>
      </c>
      <c r="S2830" t="s">
        <v>33</v>
      </c>
    </row>
    <row r="2831" spans="1:19" x14ac:dyDescent="0.25">
      <c r="A2831" s="2">
        <v>511210</v>
      </c>
      <c r="B2831" s="2" t="s">
        <v>8847</v>
      </c>
      <c r="C2831" s="2" t="s">
        <v>26</v>
      </c>
      <c r="D2831" s="2" t="s">
        <v>8848</v>
      </c>
      <c r="E2831" s="2" t="s">
        <v>8849</v>
      </c>
      <c r="F2831" s="2">
        <v>9166612</v>
      </c>
      <c r="G2831" t="s">
        <v>29</v>
      </c>
      <c r="H2831" s="2"/>
      <c r="I2831" s="2" t="s">
        <v>11535</v>
      </c>
      <c r="J2831" s="10" t="s">
        <v>8848</v>
      </c>
      <c r="K2831" s="22">
        <v>1000</v>
      </c>
      <c r="L2831" s="23">
        <v>819.39974999999993</v>
      </c>
      <c r="M2831" s="23">
        <v>811.2057524999999</v>
      </c>
      <c r="N2831" s="24"/>
      <c r="O2831" s="2" t="s">
        <v>30</v>
      </c>
      <c r="P2831" s="2" t="s">
        <v>31</v>
      </c>
      <c r="Q2831" s="2" t="s">
        <v>32</v>
      </c>
      <c r="R2831" s="2" t="s">
        <v>11534</v>
      </c>
      <c r="S2831" t="s">
        <v>33</v>
      </c>
    </row>
    <row r="2832" spans="1:19" x14ac:dyDescent="0.25">
      <c r="A2832" s="2">
        <v>511210</v>
      </c>
      <c r="B2832" s="2" t="s">
        <v>8850</v>
      </c>
      <c r="C2832" s="2" t="s">
        <v>26</v>
      </c>
      <c r="D2832" s="2" t="s">
        <v>8851</v>
      </c>
      <c r="E2832" s="2" t="s">
        <v>8852</v>
      </c>
      <c r="F2832" s="2">
        <v>9166613</v>
      </c>
      <c r="G2832" t="s">
        <v>29</v>
      </c>
      <c r="H2832" s="2"/>
      <c r="I2832" s="2" t="s">
        <v>11535</v>
      </c>
      <c r="J2832" s="10" t="s">
        <v>8851</v>
      </c>
      <c r="K2832" s="22">
        <v>1000</v>
      </c>
      <c r="L2832" s="23">
        <v>819.39974999999993</v>
      </c>
      <c r="M2832" s="23">
        <v>811.2057524999999</v>
      </c>
      <c r="N2832" s="24"/>
      <c r="O2832" s="2" t="s">
        <v>30</v>
      </c>
      <c r="P2832" s="2" t="s">
        <v>31</v>
      </c>
      <c r="Q2832" s="2" t="s">
        <v>32</v>
      </c>
      <c r="R2832" s="2" t="s">
        <v>11534</v>
      </c>
      <c r="S2832" t="s">
        <v>33</v>
      </c>
    </row>
    <row r="2833" spans="1:19" x14ac:dyDescent="0.25">
      <c r="A2833" s="2">
        <v>511210</v>
      </c>
      <c r="B2833" s="2" t="s">
        <v>8853</v>
      </c>
      <c r="C2833" s="2" t="s">
        <v>26</v>
      </c>
      <c r="D2833" s="2" t="s">
        <v>8854</v>
      </c>
      <c r="E2833" s="2" t="s">
        <v>8855</v>
      </c>
      <c r="F2833" s="2">
        <v>9166614</v>
      </c>
      <c r="G2833" t="s">
        <v>29</v>
      </c>
      <c r="H2833" s="2"/>
      <c r="I2833" s="2" t="s">
        <v>11535</v>
      </c>
      <c r="J2833" s="10" t="s">
        <v>8854</v>
      </c>
      <c r="K2833" s="22">
        <v>1000</v>
      </c>
      <c r="L2833" s="23">
        <v>819.39974999999993</v>
      </c>
      <c r="M2833" s="23">
        <v>811.2057524999999</v>
      </c>
      <c r="N2833" s="24"/>
      <c r="O2833" s="2" t="s">
        <v>30</v>
      </c>
      <c r="P2833" s="2" t="s">
        <v>31</v>
      </c>
      <c r="Q2833" s="2" t="s">
        <v>32</v>
      </c>
      <c r="R2833" s="2" t="s">
        <v>11534</v>
      </c>
      <c r="S2833" t="s">
        <v>33</v>
      </c>
    </row>
    <row r="2834" spans="1:19" x14ac:dyDescent="0.25">
      <c r="A2834" s="2">
        <v>511210</v>
      </c>
      <c r="B2834" s="2" t="s">
        <v>8856</v>
      </c>
      <c r="C2834" s="2" t="s">
        <v>26</v>
      </c>
      <c r="D2834" s="2" t="s">
        <v>8857</v>
      </c>
      <c r="E2834" s="2" t="s">
        <v>8858</v>
      </c>
      <c r="F2834" s="2">
        <v>9166615</v>
      </c>
      <c r="G2834" t="s">
        <v>29</v>
      </c>
      <c r="H2834" s="2"/>
      <c r="I2834" s="2" t="s">
        <v>11535</v>
      </c>
      <c r="J2834" s="10" t="s">
        <v>8857</v>
      </c>
      <c r="K2834" s="22">
        <v>1000</v>
      </c>
      <c r="L2834" s="23">
        <v>819.39974999999993</v>
      </c>
      <c r="M2834" s="23">
        <v>811.2057524999999</v>
      </c>
      <c r="N2834" s="24"/>
      <c r="O2834" s="2" t="s">
        <v>30</v>
      </c>
      <c r="P2834" s="2" t="s">
        <v>31</v>
      </c>
      <c r="Q2834" s="2" t="s">
        <v>32</v>
      </c>
      <c r="R2834" s="2" t="s">
        <v>11534</v>
      </c>
      <c r="S2834" t="s">
        <v>33</v>
      </c>
    </row>
    <row r="2835" spans="1:19" x14ac:dyDescent="0.25">
      <c r="A2835" s="2">
        <v>511210</v>
      </c>
      <c r="B2835" s="2" t="s">
        <v>8859</v>
      </c>
      <c r="C2835" s="2" t="s">
        <v>26</v>
      </c>
      <c r="D2835" s="2" t="s">
        <v>8860</v>
      </c>
      <c r="E2835" s="2" t="s">
        <v>8861</v>
      </c>
      <c r="F2835" s="2">
        <v>9166616</v>
      </c>
      <c r="G2835" t="s">
        <v>29</v>
      </c>
      <c r="H2835" s="2"/>
      <c r="I2835" s="2" t="s">
        <v>11535</v>
      </c>
      <c r="J2835" s="10" t="s">
        <v>8860</v>
      </c>
      <c r="K2835" s="22">
        <v>1000</v>
      </c>
      <c r="L2835" s="23">
        <v>819.39974999999993</v>
      </c>
      <c r="M2835" s="23">
        <v>811.2057524999999</v>
      </c>
      <c r="N2835" s="24"/>
      <c r="O2835" s="2" t="s">
        <v>30</v>
      </c>
      <c r="P2835" s="2" t="s">
        <v>31</v>
      </c>
      <c r="Q2835" s="2" t="s">
        <v>32</v>
      </c>
      <c r="R2835" s="2" t="s">
        <v>11534</v>
      </c>
      <c r="S2835" t="s">
        <v>33</v>
      </c>
    </row>
    <row r="2836" spans="1:19" x14ac:dyDescent="0.25">
      <c r="A2836" s="2">
        <v>511210</v>
      </c>
      <c r="B2836" s="2" t="s">
        <v>8862</v>
      </c>
      <c r="C2836" s="2" t="s">
        <v>26</v>
      </c>
      <c r="D2836" s="2" t="s">
        <v>8863</v>
      </c>
      <c r="E2836" s="2" t="s">
        <v>8864</v>
      </c>
      <c r="F2836" s="2">
        <v>9166617</v>
      </c>
      <c r="G2836" t="s">
        <v>29</v>
      </c>
      <c r="H2836" s="2"/>
      <c r="I2836" s="2" t="s">
        <v>11535</v>
      </c>
      <c r="J2836" s="10" t="s">
        <v>8863</v>
      </c>
      <c r="K2836" s="22">
        <v>1000</v>
      </c>
      <c r="L2836" s="23">
        <v>819.39974999999993</v>
      </c>
      <c r="M2836" s="23">
        <v>811.2057524999999</v>
      </c>
      <c r="N2836" s="24"/>
      <c r="O2836" s="2" t="s">
        <v>30</v>
      </c>
      <c r="P2836" s="2" t="s">
        <v>31</v>
      </c>
      <c r="Q2836" s="2" t="s">
        <v>32</v>
      </c>
      <c r="R2836" s="2" t="s">
        <v>11534</v>
      </c>
      <c r="S2836" t="s">
        <v>33</v>
      </c>
    </row>
    <row r="2837" spans="1:19" x14ac:dyDescent="0.25">
      <c r="A2837" s="2">
        <v>511210</v>
      </c>
      <c r="B2837" s="2" t="s">
        <v>8865</v>
      </c>
      <c r="C2837" s="2" t="s">
        <v>26</v>
      </c>
      <c r="D2837" s="2" t="s">
        <v>8866</v>
      </c>
      <c r="E2837" s="2" t="s">
        <v>8867</v>
      </c>
      <c r="F2837" s="2">
        <v>9166618</v>
      </c>
      <c r="G2837" t="s">
        <v>29</v>
      </c>
      <c r="H2837" s="2"/>
      <c r="I2837" s="2" t="s">
        <v>11535</v>
      </c>
      <c r="J2837" s="10" t="s">
        <v>8866</v>
      </c>
      <c r="K2837" s="22">
        <v>1000</v>
      </c>
      <c r="L2837" s="23">
        <v>819.39974999999993</v>
      </c>
      <c r="M2837" s="23">
        <v>811.2057524999999</v>
      </c>
      <c r="N2837" s="24"/>
      <c r="O2837" s="2" t="s">
        <v>30</v>
      </c>
      <c r="P2837" s="2" t="s">
        <v>31</v>
      </c>
      <c r="Q2837" s="2" t="s">
        <v>32</v>
      </c>
      <c r="R2837" s="2" t="s">
        <v>11534</v>
      </c>
      <c r="S2837" t="s">
        <v>33</v>
      </c>
    </row>
    <row r="2838" spans="1:19" x14ac:dyDescent="0.25">
      <c r="A2838" s="2">
        <v>511210</v>
      </c>
      <c r="B2838" s="2" t="s">
        <v>8868</v>
      </c>
      <c r="C2838" s="2" t="s">
        <v>26</v>
      </c>
      <c r="D2838" s="2" t="s">
        <v>8869</v>
      </c>
      <c r="E2838" s="2" t="s">
        <v>8870</v>
      </c>
      <c r="F2838" s="2">
        <v>9168427</v>
      </c>
      <c r="G2838" t="s">
        <v>29</v>
      </c>
      <c r="H2838" s="2"/>
      <c r="I2838" s="2" t="s">
        <v>11535</v>
      </c>
      <c r="J2838" s="10" t="s">
        <v>8869</v>
      </c>
      <c r="K2838" s="22">
        <v>1000</v>
      </c>
      <c r="L2838" s="23">
        <v>819.39974999999993</v>
      </c>
      <c r="M2838" s="23">
        <v>811.2057524999999</v>
      </c>
      <c r="N2838" s="24"/>
      <c r="O2838" s="2" t="s">
        <v>30</v>
      </c>
      <c r="P2838" s="2" t="s">
        <v>31</v>
      </c>
      <c r="Q2838" s="2" t="s">
        <v>32</v>
      </c>
      <c r="R2838" s="2" t="s">
        <v>11534</v>
      </c>
      <c r="S2838" t="s">
        <v>33</v>
      </c>
    </row>
    <row r="2839" spans="1:19" x14ac:dyDescent="0.25">
      <c r="A2839" s="2">
        <v>511210</v>
      </c>
      <c r="B2839" s="2" t="s">
        <v>8871</v>
      </c>
      <c r="C2839" s="2" t="s">
        <v>26</v>
      </c>
      <c r="D2839" s="2" t="s">
        <v>8872</v>
      </c>
      <c r="E2839" s="2" t="s">
        <v>8873</v>
      </c>
      <c r="F2839" s="2">
        <v>9168428</v>
      </c>
      <c r="G2839" t="s">
        <v>29</v>
      </c>
      <c r="H2839" s="2"/>
      <c r="I2839" s="2" t="s">
        <v>11535</v>
      </c>
      <c r="J2839" s="10" t="s">
        <v>8872</v>
      </c>
      <c r="K2839" s="22">
        <v>1000</v>
      </c>
      <c r="L2839" s="23">
        <v>819.39974999999993</v>
      </c>
      <c r="M2839" s="23">
        <v>811.2057524999999</v>
      </c>
      <c r="N2839" s="24"/>
      <c r="O2839" s="2" t="s">
        <v>30</v>
      </c>
      <c r="P2839" s="2" t="s">
        <v>31</v>
      </c>
      <c r="Q2839" s="2" t="s">
        <v>32</v>
      </c>
      <c r="R2839" s="2" t="s">
        <v>11534</v>
      </c>
      <c r="S2839" t="s">
        <v>33</v>
      </c>
    </row>
    <row r="2840" spans="1:19" x14ac:dyDescent="0.25">
      <c r="A2840" s="2">
        <v>511210</v>
      </c>
      <c r="B2840" s="2" t="s">
        <v>8874</v>
      </c>
      <c r="C2840" s="2" t="s">
        <v>26</v>
      </c>
      <c r="D2840" s="2" t="s">
        <v>8875</v>
      </c>
      <c r="E2840" s="2" t="s">
        <v>8876</v>
      </c>
      <c r="F2840" s="2">
        <v>9168429</v>
      </c>
      <c r="G2840" t="s">
        <v>29</v>
      </c>
      <c r="H2840" s="2"/>
      <c r="I2840" s="2" t="s">
        <v>11535</v>
      </c>
      <c r="J2840" s="10" t="s">
        <v>8875</v>
      </c>
      <c r="K2840" s="22">
        <v>1000</v>
      </c>
      <c r="L2840" s="23">
        <v>819.39974999999993</v>
      </c>
      <c r="M2840" s="23">
        <v>811.2057524999999</v>
      </c>
      <c r="N2840" s="24"/>
      <c r="O2840" s="2" t="s">
        <v>30</v>
      </c>
      <c r="P2840" s="2" t="s">
        <v>31</v>
      </c>
      <c r="Q2840" s="2" t="s">
        <v>32</v>
      </c>
      <c r="R2840" s="2" t="s">
        <v>11534</v>
      </c>
      <c r="S2840" t="s">
        <v>33</v>
      </c>
    </row>
    <row r="2841" spans="1:19" x14ac:dyDescent="0.25">
      <c r="A2841" s="2">
        <v>511210</v>
      </c>
      <c r="B2841" s="2" t="s">
        <v>8877</v>
      </c>
      <c r="C2841" s="2" t="s">
        <v>26</v>
      </c>
      <c r="D2841" s="2" t="s">
        <v>8878</v>
      </c>
      <c r="E2841" s="2" t="s">
        <v>8879</v>
      </c>
      <c r="F2841" s="2">
        <v>9168430</v>
      </c>
      <c r="G2841" t="s">
        <v>29</v>
      </c>
      <c r="H2841" s="2"/>
      <c r="I2841" s="2" t="s">
        <v>11535</v>
      </c>
      <c r="J2841" s="10" t="s">
        <v>8878</v>
      </c>
      <c r="K2841" s="22">
        <v>1000</v>
      </c>
      <c r="L2841" s="23">
        <v>819.39974999999993</v>
      </c>
      <c r="M2841" s="23">
        <v>811.2057524999999</v>
      </c>
      <c r="N2841" s="24"/>
      <c r="O2841" s="2" t="s">
        <v>30</v>
      </c>
      <c r="P2841" s="2" t="s">
        <v>31</v>
      </c>
      <c r="Q2841" s="2" t="s">
        <v>32</v>
      </c>
      <c r="R2841" s="2" t="s">
        <v>11534</v>
      </c>
      <c r="S2841" t="s">
        <v>33</v>
      </c>
    </row>
    <row r="2842" spans="1:19" x14ac:dyDescent="0.25">
      <c r="A2842" s="2">
        <v>511210</v>
      </c>
      <c r="B2842" s="2" t="s">
        <v>8880</v>
      </c>
      <c r="C2842" s="2" t="s">
        <v>26</v>
      </c>
      <c r="D2842" s="2" t="s">
        <v>8881</v>
      </c>
      <c r="E2842" s="2" t="s">
        <v>8882</v>
      </c>
      <c r="F2842" s="2">
        <v>9168431</v>
      </c>
      <c r="G2842" t="s">
        <v>29</v>
      </c>
      <c r="H2842" s="2"/>
      <c r="I2842" s="2" t="s">
        <v>11535</v>
      </c>
      <c r="J2842" s="10" t="s">
        <v>8881</v>
      </c>
      <c r="K2842" s="22">
        <v>1000</v>
      </c>
      <c r="L2842" s="23">
        <v>819.39974999999993</v>
      </c>
      <c r="M2842" s="23">
        <v>811.2057524999999</v>
      </c>
      <c r="N2842" s="24"/>
      <c r="O2842" s="2" t="s">
        <v>30</v>
      </c>
      <c r="P2842" s="2" t="s">
        <v>31</v>
      </c>
      <c r="Q2842" s="2" t="s">
        <v>32</v>
      </c>
      <c r="R2842" s="2" t="s">
        <v>11534</v>
      </c>
      <c r="S2842" t="s">
        <v>33</v>
      </c>
    </row>
    <row r="2843" spans="1:19" x14ac:dyDescent="0.25">
      <c r="A2843" s="2">
        <v>511210</v>
      </c>
      <c r="B2843" s="2" t="s">
        <v>8883</v>
      </c>
      <c r="C2843" s="2" t="s">
        <v>26</v>
      </c>
      <c r="D2843" s="2" t="s">
        <v>8884</v>
      </c>
      <c r="E2843" s="2" t="s">
        <v>8885</v>
      </c>
      <c r="F2843" s="2">
        <v>9168432</v>
      </c>
      <c r="G2843" t="s">
        <v>29</v>
      </c>
      <c r="H2843" s="2"/>
      <c r="I2843" s="2" t="s">
        <v>11535</v>
      </c>
      <c r="J2843" s="10" t="s">
        <v>8884</v>
      </c>
      <c r="K2843" s="22">
        <v>1000</v>
      </c>
      <c r="L2843" s="23">
        <v>819.39974999999993</v>
      </c>
      <c r="M2843" s="23">
        <v>811.2057524999999</v>
      </c>
      <c r="N2843" s="24"/>
      <c r="O2843" s="2" t="s">
        <v>30</v>
      </c>
      <c r="P2843" s="2" t="s">
        <v>31</v>
      </c>
      <c r="Q2843" s="2" t="s">
        <v>32</v>
      </c>
      <c r="R2843" s="2" t="s">
        <v>11534</v>
      </c>
      <c r="S2843" t="s">
        <v>33</v>
      </c>
    </row>
    <row r="2844" spans="1:19" x14ac:dyDescent="0.25">
      <c r="A2844" s="2">
        <v>511210</v>
      </c>
      <c r="B2844" s="2" t="s">
        <v>8886</v>
      </c>
      <c r="C2844" s="2" t="s">
        <v>26</v>
      </c>
      <c r="D2844" s="2" t="s">
        <v>8887</v>
      </c>
      <c r="E2844" s="2" t="s">
        <v>8888</v>
      </c>
      <c r="F2844" s="2">
        <v>9168433</v>
      </c>
      <c r="G2844" t="s">
        <v>29</v>
      </c>
      <c r="H2844" s="2"/>
      <c r="I2844" s="2" t="s">
        <v>11535</v>
      </c>
      <c r="J2844" s="10" t="s">
        <v>8887</v>
      </c>
      <c r="K2844" s="22">
        <v>1000</v>
      </c>
      <c r="L2844" s="23">
        <v>819.39974999999993</v>
      </c>
      <c r="M2844" s="23">
        <v>811.2057524999999</v>
      </c>
      <c r="N2844" s="24"/>
      <c r="O2844" s="2" t="s">
        <v>30</v>
      </c>
      <c r="P2844" s="2" t="s">
        <v>31</v>
      </c>
      <c r="Q2844" s="2" t="s">
        <v>32</v>
      </c>
      <c r="R2844" s="2" t="s">
        <v>11534</v>
      </c>
      <c r="S2844" t="s">
        <v>33</v>
      </c>
    </row>
    <row r="2845" spans="1:19" x14ac:dyDescent="0.25">
      <c r="A2845" s="2">
        <v>511210</v>
      </c>
      <c r="B2845" s="2" t="s">
        <v>8889</v>
      </c>
      <c r="C2845" s="2" t="s">
        <v>26</v>
      </c>
      <c r="D2845" s="2" t="s">
        <v>8890</v>
      </c>
      <c r="E2845" s="2" t="s">
        <v>8891</v>
      </c>
      <c r="F2845" s="2">
        <v>9168434</v>
      </c>
      <c r="G2845" t="s">
        <v>29</v>
      </c>
      <c r="H2845" s="2"/>
      <c r="I2845" s="2" t="s">
        <v>11535</v>
      </c>
      <c r="J2845" s="10" t="s">
        <v>8890</v>
      </c>
      <c r="K2845" s="22">
        <v>1000</v>
      </c>
      <c r="L2845" s="23">
        <v>819.39974999999993</v>
      </c>
      <c r="M2845" s="23">
        <v>811.2057524999999</v>
      </c>
      <c r="N2845" s="24"/>
      <c r="O2845" s="2" t="s">
        <v>30</v>
      </c>
      <c r="P2845" s="2" t="s">
        <v>31</v>
      </c>
      <c r="Q2845" s="2" t="s">
        <v>32</v>
      </c>
      <c r="R2845" s="2" t="s">
        <v>11534</v>
      </c>
      <c r="S2845" t="s">
        <v>33</v>
      </c>
    </row>
    <row r="2846" spans="1:19" x14ac:dyDescent="0.25">
      <c r="A2846" s="2">
        <v>511210</v>
      </c>
      <c r="B2846" s="2" t="s">
        <v>8892</v>
      </c>
      <c r="C2846" s="2" t="s">
        <v>26</v>
      </c>
      <c r="D2846" s="2" t="s">
        <v>8893</v>
      </c>
      <c r="E2846" s="2" t="s">
        <v>8894</v>
      </c>
      <c r="F2846" s="2">
        <v>9168435</v>
      </c>
      <c r="G2846" t="s">
        <v>29</v>
      </c>
      <c r="H2846" s="2"/>
      <c r="I2846" s="2" t="s">
        <v>11535</v>
      </c>
      <c r="J2846" s="10" t="s">
        <v>8893</v>
      </c>
      <c r="K2846" s="22">
        <v>1000</v>
      </c>
      <c r="L2846" s="23">
        <v>819.39974999999993</v>
      </c>
      <c r="M2846" s="23">
        <v>811.2057524999999</v>
      </c>
      <c r="N2846" s="24"/>
      <c r="O2846" s="2" t="s">
        <v>7220</v>
      </c>
      <c r="P2846" s="2" t="s">
        <v>31</v>
      </c>
      <c r="Q2846" s="2" t="s">
        <v>32</v>
      </c>
      <c r="R2846" s="2" t="s">
        <v>11534</v>
      </c>
      <c r="S2846" t="s">
        <v>33</v>
      </c>
    </row>
    <row r="2847" spans="1:19" x14ac:dyDescent="0.25">
      <c r="A2847" s="2">
        <v>511210</v>
      </c>
      <c r="B2847" s="2" t="s">
        <v>8895</v>
      </c>
      <c r="C2847" s="2" t="s">
        <v>26</v>
      </c>
      <c r="D2847" s="2" t="e">
        <v>#N/A</v>
      </c>
      <c r="E2847" s="2" t="s">
        <v>8896</v>
      </c>
      <c r="F2847" s="2" t="e">
        <v>#N/A</v>
      </c>
      <c r="G2847" t="s">
        <v>29</v>
      </c>
      <c r="H2847" s="2"/>
      <c r="I2847" s="2" t="s">
        <v>11533</v>
      </c>
      <c r="J2847" s="10" t="s">
        <v>8897</v>
      </c>
      <c r="K2847" s="22">
        <v>5.52</v>
      </c>
      <c r="L2847" s="23">
        <v>4.5230866199999991</v>
      </c>
      <c r="M2847" s="23">
        <v>4.4778557537999992</v>
      </c>
      <c r="N2847" s="24"/>
      <c r="O2847" s="2" t="s">
        <v>30</v>
      </c>
      <c r="P2847" s="2" t="s">
        <v>31</v>
      </c>
      <c r="Q2847" s="2" t="s">
        <v>32</v>
      </c>
      <c r="R2847" s="2" t="s">
        <v>11534</v>
      </c>
      <c r="S2847" t="s">
        <v>33</v>
      </c>
    </row>
    <row r="2848" spans="1:19" x14ac:dyDescent="0.25">
      <c r="A2848" s="2">
        <v>511210</v>
      </c>
      <c r="B2848" s="2" t="s">
        <v>8898</v>
      </c>
      <c r="C2848" s="2" t="s">
        <v>26</v>
      </c>
      <c r="D2848" s="2" t="e">
        <v>#N/A</v>
      </c>
      <c r="E2848" s="2" t="s">
        <v>8899</v>
      </c>
      <c r="F2848" s="2" t="e">
        <v>#N/A</v>
      </c>
      <c r="G2848" t="s">
        <v>29</v>
      </c>
      <c r="H2848" s="2"/>
      <c r="I2848" s="2" t="s">
        <v>11533</v>
      </c>
      <c r="J2848" s="10" t="s">
        <v>8900</v>
      </c>
      <c r="K2848" s="22">
        <v>5.52</v>
      </c>
      <c r="L2848" s="23">
        <v>4.5230866199999991</v>
      </c>
      <c r="M2848" s="23">
        <v>4.4778557537999992</v>
      </c>
      <c r="N2848" s="24"/>
      <c r="O2848" s="2" t="s">
        <v>30</v>
      </c>
      <c r="P2848" s="2" t="s">
        <v>31</v>
      </c>
      <c r="Q2848" s="2" t="s">
        <v>32</v>
      </c>
      <c r="R2848" s="2" t="s">
        <v>11534</v>
      </c>
      <c r="S2848" t="s">
        <v>33</v>
      </c>
    </row>
    <row r="2849" spans="1:19" x14ac:dyDescent="0.25">
      <c r="A2849" s="2">
        <v>511210</v>
      </c>
      <c r="B2849" s="2" t="s">
        <v>8901</v>
      </c>
      <c r="C2849" s="2" t="s">
        <v>26</v>
      </c>
      <c r="D2849" s="2" t="e">
        <v>#N/A</v>
      </c>
      <c r="E2849" s="2" t="s">
        <v>8902</v>
      </c>
      <c r="F2849" s="2" t="e">
        <v>#N/A</v>
      </c>
      <c r="G2849" t="s">
        <v>29</v>
      </c>
      <c r="H2849" s="2"/>
      <c r="I2849" s="2" t="s">
        <v>11533</v>
      </c>
      <c r="J2849" s="10" t="s">
        <v>8903</v>
      </c>
      <c r="K2849" s="22">
        <v>11.69</v>
      </c>
      <c r="L2849" s="23">
        <v>9.5787830774999989</v>
      </c>
      <c r="M2849" s="23">
        <v>9.4829952467249985</v>
      </c>
      <c r="N2849" s="24"/>
      <c r="O2849" s="2" t="s">
        <v>30</v>
      </c>
      <c r="P2849" s="2" t="s">
        <v>31</v>
      </c>
      <c r="Q2849" s="2" t="s">
        <v>32</v>
      </c>
      <c r="R2849" s="2" t="s">
        <v>11534</v>
      </c>
      <c r="S2849" t="s">
        <v>33</v>
      </c>
    </row>
    <row r="2850" spans="1:19" x14ac:dyDescent="0.25">
      <c r="A2850" s="2">
        <v>511210</v>
      </c>
      <c r="B2850" s="2" t="s">
        <v>8904</v>
      </c>
      <c r="C2850" s="2" t="s">
        <v>26</v>
      </c>
      <c r="D2850" s="2" t="e">
        <v>#N/A</v>
      </c>
      <c r="E2850" s="2" t="s">
        <v>8905</v>
      </c>
      <c r="F2850" s="2" t="e">
        <v>#N/A</v>
      </c>
      <c r="G2850" t="s">
        <v>29</v>
      </c>
      <c r="H2850" s="2"/>
      <c r="I2850" s="2" t="s">
        <v>11533</v>
      </c>
      <c r="J2850" s="10" t="s">
        <v>8906</v>
      </c>
      <c r="K2850" s="22">
        <v>11.69</v>
      </c>
      <c r="L2850" s="23">
        <v>9.5787830774999989</v>
      </c>
      <c r="M2850" s="23">
        <v>9.4829952467249985</v>
      </c>
      <c r="N2850" s="24"/>
      <c r="O2850" s="2" t="s">
        <v>30</v>
      </c>
      <c r="P2850" s="2" t="s">
        <v>31</v>
      </c>
      <c r="Q2850" s="2" t="s">
        <v>32</v>
      </c>
      <c r="R2850" s="2" t="s">
        <v>11534</v>
      </c>
      <c r="S2850" t="s">
        <v>33</v>
      </c>
    </row>
    <row r="2851" spans="1:19" x14ac:dyDescent="0.25">
      <c r="A2851" s="2">
        <v>511210</v>
      </c>
      <c r="B2851" s="2" t="s">
        <v>8907</v>
      </c>
      <c r="C2851" s="2" t="s">
        <v>26</v>
      </c>
      <c r="D2851" s="2" t="e">
        <v>#N/A</v>
      </c>
      <c r="E2851" s="2" t="s">
        <v>8908</v>
      </c>
      <c r="F2851" s="2" t="e">
        <v>#N/A</v>
      </c>
      <c r="G2851" t="s">
        <v>29</v>
      </c>
      <c r="H2851" s="2"/>
      <c r="I2851" s="2" t="s">
        <v>11533</v>
      </c>
      <c r="J2851" s="10" t="s">
        <v>8909</v>
      </c>
      <c r="K2851" s="22">
        <v>5.52</v>
      </c>
      <c r="L2851" s="23">
        <v>4.5230866199999991</v>
      </c>
      <c r="M2851" s="23">
        <v>4.4778557537999992</v>
      </c>
      <c r="N2851" s="24"/>
      <c r="O2851" s="2" t="s">
        <v>30</v>
      </c>
      <c r="P2851" s="2" t="s">
        <v>31</v>
      </c>
      <c r="Q2851" s="2" t="s">
        <v>32</v>
      </c>
      <c r="R2851" s="2" t="s">
        <v>11534</v>
      </c>
      <c r="S2851" t="s">
        <v>33</v>
      </c>
    </row>
    <row r="2852" spans="1:19" x14ac:dyDescent="0.25">
      <c r="A2852" s="2">
        <v>511210</v>
      </c>
      <c r="B2852" s="2" t="s">
        <v>8910</v>
      </c>
      <c r="C2852" s="2" t="s">
        <v>26</v>
      </c>
      <c r="D2852" s="2" t="e">
        <v>#N/A</v>
      </c>
      <c r="E2852" s="2" t="s">
        <v>8911</v>
      </c>
      <c r="F2852" s="2" t="e">
        <v>#N/A</v>
      </c>
      <c r="G2852" t="s">
        <v>29</v>
      </c>
      <c r="H2852" s="2"/>
      <c r="I2852" s="2" t="s">
        <v>11533</v>
      </c>
      <c r="J2852" s="10" t="s">
        <v>8912</v>
      </c>
      <c r="K2852" s="22">
        <v>5.52</v>
      </c>
      <c r="L2852" s="23">
        <v>4.5230866199999991</v>
      </c>
      <c r="M2852" s="23">
        <v>4.4778557537999992</v>
      </c>
      <c r="N2852" s="24"/>
      <c r="O2852" s="2" t="s">
        <v>30</v>
      </c>
      <c r="P2852" s="2" t="s">
        <v>31</v>
      </c>
      <c r="Q2852" s="2" t="s">
        <v>32</v>
      </c>
      <c r="R2852" s="2" t="s">
        <v>11534</v>
      </c>
      <c r="S2852" t="s">
        <v>33</v>
      </c>
    </row>
    <row r="2853" spans="1:19" x14ac:dyDescent="0.25">
      <c r="A2853" s="2">
        <v>511210</v>
      </c>
      <c r="B2853" s="2" t="s">
        <v>8913</v>
      </c>
      <c r="C2853" s="2" t="s">
        <v>26</v>
      </c>
      <c r="D2853" s="2" t="e">
        <v>#N/A</v>
      </c>
      <c r="E2853" s="2" t="s">
        <v>8914</v>
      </c>
      <c r="F2853" s="2" t="e">
        <v>#N/A</v>
      </c>
      <c r="G2853" t="s">
        <v>29</v>
      </c>
      <c r="H2853" s="2"/>
      <c r="I2853" s="2" t="s">
        <v>11533</v>
      </c>
      <c r="J2853" s="10" t="s">
        <v>8915</v>
      </c>
      <c r="K2853" s="22">
        <v>5.52</v>
      </c>
      <c r="L2853" s="23">
        <v>4.5230866199999991</v>
      </c>
      <c r="M2853" s="23">
        <v>4.4778557537999992</v>
      </c>
      <c r="N2853" s="24"/>
      <c r="O2853" s="2" t="s">
        <v>30</v>
      </c>
      <c r="P2853" s="2" t="s">
        <v>31</v>
      </c>
      <c r="Q2853" s="2" t="s">
        <v>32</v>
      </c>
      <c r="R2853" s="2" t="s">
        <v>11534</v>
      </c>
      <c r="S2853" t="s">
        <v>33</v>
      </c>
    </row>
    <row r="2854" spans="1:19" x14ac:dyDescent="0.25">
      <c r="A2854" s="2">
        <v>511210</v>
      </c>
      <c r="B2854" s="2" t="s">
        <v>8916</v>
      </c>
      <c r="C2854" s="2" t="s">
        <v>26</v>
      </c>
      <c r="D2854" s="2" t="e">
        <v>#N/A</v>
      </c>
      <c r="E2854" s="2" t="s">
        <v>8917</v>
      </c>
      <c r="F2854" s="2" t="e">
        <v>#N/A</v>
      </c>
      <c r="G2854" t="s">
        <v>29</v>
      </c>
      <c r="H2854" s="2"/>
      <c r="I2854" s="2" t="s">
        <v>11533</v>
      </c>
      <c r="J2854" s="10" t="s">
        <v>8918</v>
      </c>
      <c r="K2854" s="22">
        <v>11.69</v>
      </c>
      <c r="L2854" s="23">
        <v>9.5787830774999989</v>
      </c>
      <c r="M2854" s="23">
        <v>9.4829952467249985</v>
      </c>
      <c r="N2854" s="24"/>
      <c r="O2854" s="2" t="s">
        <v>30</v>
      </c>
      <c r="P2854" s="2" t="s">
        <v>31</v>
      </c>
      <c r="Q2854" s="2" t="s">
        <v>32</v>
      </c>
      <c r="R2854" s="2" t="s">
        <v>11534</v>
      </c>
      <c r="S2854" t="s">
        <v>33</v>
      </c>
    </row>
    <row r="2855" spans="1:19" x14ac:dyDescent="0.25">
      <c r="A2855" s="2">
        <v>511210</v>
      </c>
      <c r="B2855" s="2" t="s">
        <v>8919</v>
      </c>
      <c r="C2855" s="2" t="s">
        <v>26</v>
      </c>
      <c r="D2855" s="2" t="e">
        <v>#N/A</v>
      </c>
      <c r="E2855" s="2" t="s">
        <v>8920</v>
      </c>
      <c r="F2855" s="2" t="e">
        <v>#N/A</v>
      </c>
      <c r="G2855" t="s">
        <v>29</v>
      </c>
      <c r="H2855" s="2"/>
      <c r="I2855" s="2" t="s">
        <v>11533</v>
      </c>
      <c r="J2855" s="10" t="s">
        <v>8921</v>
      </c>
      <c r="K2855" s="22">
        <v>11.69</v>
      </c>
      <c r="L2855" s="23">
        <v>9.5787830774999989</v>
      </c>
      <c r="M2855" s="23">
        <v>9.4829952467249985</v>
      </c>
      <c r="N2855" s="24"/>
      <c r="O2855" s="2" t="s">
        <v>30</v>
      </c>
      <c r="P2855" s="2" t="s">
        <v>31</v>
      </c>
      <c r="Q2855" s="2" t="s">
        <v>32</v>
      </c>
      <c r="R2855" s="2" t="s">
        <v>11534</v>
      </c>
      <c r="S2855" t="s">
        <v>33</v>
      </c>
    </row>
    <row r="2856" spans="1:19" x14ac:dyDescent="0.25">
      <c r="A2856" s="2">
        <v>511210</v>
      </c>
      <c r="B2856" s="2" t="s">
        <v>8922</v>
      </c>
      <c r="C2856" s="2" t="s">
        <v>26</v>
      </c>
      <c r="D2856" s="2" t="e">
        <v>#N/A</v>
      </c>
      <c r="E2856" s="2" t="s">
        <v>8923</v>
      </c>
      <c r="F2856" s="2" t="e">
        <v>#N/A</v>
      </c>
      <c r="G2856" t="s">
        <v>29</v>
      </c>
      <c r="H2856" s="2"/>
      <c r="I2856" s="2" t="s">
        <v>11533</v>
      </c>
      <c r="J2856" s="10" t="s">
        <v>8924</v>
      </c>
      <c r="K2856" s="22">
        <v>5.52</v>
      </c>
      <c r="L2856" s="23">
        <v>4.5230866199999991</v>
      </c>
      <c r="M2856" s="23">
        <v>4.4778557537999992</v>
      </c>
      <c r="N2856" s="24"/>
      <c r="O2856" s="2" t="s">
        <v>30</v>
      </c>
      <c r="P2856" s="2" t="s">
        <v>31</v>
      </c>
      <c r="Q2856" s="2" t="s">
        <v>32</v>
      </c>
      <c r="R2856" s="2" t="s">
        <v>11534</v>
      </c>
      <c r="S2856" t="s">
        <v>33</v>
      </c>
    </row>
    <row r="2857" spans="1:19" x14ac:dyDescent="0.25">
      <c r="A2857" s="2">
        <v>511210</v>
      </c>
      <c r="B2857" s="2" t="s">
        <v>8925</v>
      </c>
      <c r="C2857" s="2" t="s">
        <v>26</v>
      </c>
      <c r="D2857" s="2" t="e">
        <v>#N/A</v>
      </c>
      <c r="E2857" s="2" t="s">
        <v>8926</v>
      </c>
      <c r="F2857" s="2" t="e">
        <v>#N/A</v>
      </c>
      <c r="G2857" t="s">
        <v>29</v>
      </c>
      <c r="H2857" s="2"/>
      <c r="I2857" s="2" t="s">
        <v>11533</v>
      </c>
      <c r="J2857" s="10" t="s">
        <v>8927</v>
      </c>
      <c r="K2857" s="22">
        <v>5.52</v>
      </c>
      <c r="L2857" s="23">
        <v>4.5230866199999991</v>
      </c>
      <c r="M2857" s="23">
        <v>4.4778557537999992</v>
      </c>
      <c r="N2857" s="24"/>
      <c r="O2857" s="2" t="s">
        <v>30</v>
      </c>
      <c r="P2857" s="2" t="s">
        <v>31</v>
      </c>
      <c r="Q2857" s="2" t="s">
        <v>32</v>
      </c>
      <c r="R2857" s="2" t="s">
        <v>11534</v>
      </c>
      <c r="S2857" t="s">
        <v>33</v>
      </c>
    </row>
    <row r="2858" spans="1:19" x14ac:dyDescent="0.25">
      <c r="A2858" s="2">
        <v>511210</v>
      </c>
      <c r="B2858" s="2" t="s">
        <v>8928</v>
      </c>
      <c r="C2858" s="2" t="s">
        <v>26</v>
      </c>
      <c r="D2858" s="2" t="e">
        <v>#N/A</v>
      </c>
      <c r="E2858" s="2" t="s">
        <v>8929</v>
      </c>
      <c r="F2858" s="2" t="e">
        <v>#N/A</v>
      </c>
      <c r="G2858" t="s">
        <v>29</v>
      </c>
      <c r="H2858" s="2"/>
      <c r="I2858" s="2" t="s">
        <v>11533</v>
      </c>
      <c r="J2858" s="10" t="s">
        <v>8930</v>
      </c>
      <c r="K2858" s="22">
        <v>11.69</v>
      </c>
      <c r="L2858" s="23">
        <v>9.5787830774999989</v>
      </c>
      <c r="M2858" s="23">
        <v>9.4829952467249985</v>
      </c>
      <c r="N2858" s="24"/>
      <c r="O2858" s="2" t="s">
        <v>30</v>
      </c>
      <c r="P2858" s="2" t="s">
        <v>31</v>
      </c>
      <c r="Q2858" s="2" t="s">
        <v>32</v>
      </c>
      <c r="R2858" s="2" t="s">
        <v>11534</v>
      </c>
      <c r="S2858" t="s">
        <v>33</v>
      </c>
    </row>
    <row r="2859" spans="1:19" x14ac:dyDescent="0.25">
      <c r="A2859" s="2">
        <v>511210</v>
      </c>
      <c r="B2859" s="2" t="s">
        <v>8931</v>
      </c>
      <c r="C2859" s="2" t="s">
        <v>26</v>
      </c>
      <c r="D2859" s="2" t="e">
        <v>#N/A</v>
      </c>
      <c r="E2859" s="2" t="s">
        <v>8932</v>
      </c>
      <c r="F2859" s="2" t="e">
        <v>#N/A</v>
      </c>
      <c r="G2859" t="s">
        <v>29</v>
      </c>
      <c r="H2859" s="2"/>
      <c r="I2859" s="2" t="s">
        <v>11533</v>
      </c>
      <c r="J2859" s="10" t="s">
        <v>8933</v>
      </c>
      <c r="K2859" s="22">
        <v>5.52</v>
      </c>
      <c r="L2859" s="23">
        <v>4.5230866199999991</v>
      </c>
      <c r="M2859" s="23">
        <v>4.4778557537999992</v>
      </c>
      <c r="N2859" s="24"/>
      <c r="O2859" s="2" t="s">
        <v>30</v>
      </c>
      <c r="P2859" s="2" t="s">
        <v>31</v>
      </c>
      <c r="Q2859" s="2" t="s">
        <v>32</v>
      </c>
      <c r="R2859" s="2" t="s">
        <v>11534</v>
      </c>
      <c r="S2859" t="s">
        <v>33</v>
      </c>
    </row>
    <row r="2860" spans="1:19" x14ac:dyDescent="0.25">
      <c r="A2860" s="2">
        <v>511210</v>
      </c>
      <c r="B2860" s="2" t="s">
        <v>8934</v>
      </c>
      <c r="C2860" s="2" t="s">
        <v>26</v>
      </c>
      <c r="D2860" s="2" t="e">
        <v>#N/A</v>
      </c>
      <c r="E2860" s="2" t="s">
        <v>8935</v>
      </c>
      <c r="F2860" s="2" t="e">
        <v>#N/A</v>
      </c>
      <c r="G2860" t="s">
        <v>29</v>
      </c>
      <c r="H2860" s="2"/>
      <c r="I2860" s="2" t="s">
        <v>11533</v>
      </c>
      <c r="J2860" s="10" t="s">
        <v>8936</v>
      </c>
      <c r="K2860" s="22">
        <v>11.69</v>
      </c>
      <c r="L2860" s="23">
        <v>9.5787830774999989</v>
      </c>
      <c r="M2860" s="23">
        <v>9.4829952467249985</v>
      </c>
      <c r="N2860" s="24"/>
      <c r="O2860" s="2" t="s">
        <v>30</v>
      </c>
      <c r="P2860" s="2" t="s">
        <v>31</v>
      </c>
      <c r="Q2860" s="2" t="s">
        <v>32</v>
      </c>
      <c r="R2860" s="2" t="s">
        <v>11534</v>
      </c>
      <c r="S2860" t="s">
        <v>33</v>
      </c>
    </row>
    <row r="2861" spans="1:19" x14ac:dyDescent="0.25">
      <c r="A2861" s="2">
        <v>511210</v>
      </c>
      <c r="B2861" s="2" t="s">
        <v>8937</v>
      </c>
      <c r="C2861" s="2" t="s">
        <v>26</v>
      </c>
      <c r="D2861" s="2" t="s">
        <v>8938</v>
      </c>
      <c r="E2861" s="2" t="s">
        <v>8939</v>
      </c>
      <c r="F2861" s="2">
        <v>9168436</v>
      </c>
      <c r="G2861" t="s">
        <v>29</v>
      </c>
      <c r="H2861" s="2"/>
      <c r="I2861" s="2" t="s">
        <v>11533</v>
      </c>
      <c r="J2861" s="10" t="s">
        <v>8938</v>
      </c>
      <c r="K2861" s="22">
        <v>15.75</v>
      </c>
      <c r="L2861" s="23">
        <v>12.905546062499999</v>
      </c>
      <c r="M2861" s="23">
        <v>12.776490601874999</v>
      </c>
      <c r="N2861" s="24"/>
      <c r="O2861" s="2" t="s">
        <v>30</v>
      </c>
      <c r="P2861" s="2" t="s">
        <v>31</v>
      </c>
      <c r="Q2861" s="2" t="s">
        <v>32</v>
      </c>
      <c r="R2861" s="2" t="s">
        <v>11534</v>
      </c>
      <c r="S2861" t="s">
        <v>33</v>
      </c>
    </row>
    <row r="2862" spans="1:19" x14ac:dyDescent="0.25">
      <c r="A2862" s="2">
        <v>511210</v>
      </c>
      <c r="B2862" s="2" t="s">
        <v>8940</v>
      </c>
      <c r="C2862" s="2" t="s">
        <v>26</v>
      </c>
      <c r="D2862" s="2" t="s">
        <v>8941</v>
      </c>
      <c r="E2862" s="2" t="s">
        <v>8942</v>
      </c>
      <c r="F2862" s="2">
        <v>9168437</v>
      </c>
      <c r="G2862" t="s">
        <v>29</v>
      </c>
      <c r="H2862" s="2"/>
      <c r="I2862" s="2" t="s">
        <v>11533</v>
      </c>
      <c r="J2862" s="10" t="s">
        <v>8941</v>
      </c>
      <c r="K2862" s="22">
        <v>6.8</v>
      </c>
      <c r="L2862" s="23">
        <v>5.5719182999999992</v>
      </c>
      <c r="M2862" s="23">
        <v>5.5161991169999993</v>
      </c>
      <c r="N2862" s="24"/>
      <c r="O2862" s="2" t="s">
        <v>30</v>
      </c>
      <c r="P2862" s="2" t="s">
        <v>31</v>
      </c>
      <c r="Q2862" s="2" t="s">
        <v>32</v>
      </c>
      <c r="R2862" s="2" t="s">
        <v>11534</v>
      </c>
      <c r="S2862" t="s">
        <v>33</v>
      </c>
    </row>
    <row r="2863" spans="1:19" x14ac:dyDescent="0.25">
      <c r="A2863" s="2">
        <v>511210</v>
      </c>
      <c r="B2863" s="2" t="s">
        <v>8943</v>
      </c>
      <c r="C2863" s="2" t="s">
        <v>26</v>
      </c>
      <c r="D2863" s="2" t="e">
        <v>#N/A</v>
      </c>
      <c r="E2863" s="2" t="s">
        <v>8944</v>
      </c>
      <c r="F2863" s="2" t="e">
        <v>#N/A</v>
      </c>
      <c r="G2863" t="s">
        <v>29</v>
      </c>
      <c r="H2863" s="2"/>
      <c r="I2863" s="2" t="s">
        <v>11533</v>
      </c>
      <c r="J2863" s="10" t="s">
        <v>8945</v>
      </c>
      <c r="K2863" s="22">
        <v>1.84</v>
      </c>
      <c r="L2863" s="23">
        <v>1.5076955400000001</v>
      </c>
      <c r="M2863" s="23">
        <v>1.4926185846</v>
      </c>
      <c r="N2863" s="24"/>
      <c r="O2863" s="2" t="s">
        <v>30</v>
      </c>
      <c r="P2863" s="2" t="s">
        <v>31</v>
      </c>
      <c r="Q2863" s="2" t="s">
        <v>32</v>
      </c>
      <c r="R2863" s="2" t="s">
        <v>11534</v>
      </c>
      <c r="S2863" t="s">
        <v>33</v>
      </c>
    </row>
    <row r="2864" spans="1:19" x14ac:dyDescent="0.25">
      <c r="A2864" s="2">
        <v>511210</v>
      </c>
      <c r="B2864" s="2" t="s">
        <v>8946</v>
      </c>
      <c r="C2864" s="2" t="s">
        <v>26</v>
      </c>
      <c r="D2864" s="2" t="e">
        <v>#N/A</v>
      </c>
      <c r="E2864" s="2" t="s">
        <v>8947</v>
      </c>
      <c r="F2864" s="2" t="e">
        <v>#N/A</v>
      </c>
      <c r="G2864" t="s">
        <v>29</v>
      </c>
      <c r="H2864" s="2"/>
      <c r="I2864" s="2" t="s">
        <v>11533</v>
      </c>
      <c r="J2864" s="10" t="s">
        <v>8948</v>
      </c>
      <c r="K2864" s="22">
        <v>1.85</v>
      </c>
      <c r="L2864" s="23">
        <v>1.5158895375000001</v>
      </c>
      <c r="M2864" s="23">
        <v>1.5007306421250002</v>
      </c>
      <c r="N2864" s="24"/>
      <c r="O2864" s="2" t="s">
        <v>30</v>
      </c>
      <c r="P2864" s="2" t="s">
        <v>31</v>
      </c>
      <c r="Q2864" s="2" t="s">
        <v>32</v>
      </c>
      <c r="R2864" s="2" t="s">
        <v>11534</v>
      </c>
      <c r="S2864" t="s">
        <v>33</v>
      </c>
    </row>
    <row r="2865" spans="1:19" x14ac:dyDescent="0.25">
      <c r="A2865" s="2">
        <v>511210</v>
      </c>
      <c r="B2865" s="2" t="s">
        <v>8949</v>
      </c>
      <c r="C2865" s="2" t="s">
        <v>26</v>
      </c>
      <c r="D2865" s="2" t="e">
        <v>#N/A</v>
      </c>
      <c r="E2865" s="2" t="s">
        <v>8950</v>
      </c>
      <c r="F2865" s="2" t="e">
        <v>#N/A</v>
      </c>
      <c r="G2865" t="s">
        <v>29</v>
      </c>
      <c r="H2865" s="2"/>
      <c r="I2865" s="2" t="s">
        <v>11533</v>
      </c>
      <c r="J2865" s="10" t="s">
        <v>8903</v>
      </c>
      <c r="K2865" s="22">
        <v>3.9</v>
      </c>
      <c r="L2865" s="23">
        <v>3.1956590249999999</v>
      </c>
      <c r="M2865" s="23">
        <v>3.1637024347499998</v>
      </c>
      <c r="N2865" s="24"/>
      <c r="O2865" s="2" t="s">
        <v>30</v>
      </c>
      <c r="P2865" s="2" t="s">
        <v>31</v>
      </c>
      <c r="Q2865" s="2" t="s">
        <v>32</v>
      </c>
      <c r="R2865" s="2" t="s">
        <v>11534</v>
      </c>
      <c r="S2865" t="s">
        <v>33</v>
      </c>
    </row>
    <row r="2866" spans="1:19" x14ac:dyDescent="0.25">
      <c r="A2866" s="2">
        <v>511210</v>
      </c>
      <c r="B2866" s="2" t="s">
        <v>8951</v>
      </c>
      <c r="C2866" s="2" t="s">
        <v>26</v>
      </c>
      <c r="D2866" s="2" t="e">
        <v>#N/A</v>
      </c>
      <c r="E2866" s="2" t="s">
        <v>8952</v>
      </c>
      <c r="F2866" s="2" t="e">
        <v>#N/A</v>
      </c>
      <c r="G2866" t="s">
        <v>29</v>
      </c>
      <c r="H2866" s="2"/>
      <c r="I2866" s="2" t="s">
        <v>11533</v>
      </c>
      <c r="J2866" s="10" t="s">
        <v>8953</v>
      </c>
      <c r="K2866" s="22">
        <v>4</v>
      </c>
      <c r="L2866" s="23">
        <v>3.2775989999999999</v>
      </c>
      <c r="M2866" s="23">
        <v>3.2448230099999997</v>
      </c>
      <c r="N2866" s="24"/>
      <c r="O2866" s="2" t="s">
        <v>30</v>
      </c>
      <c r="P2866" s="2" t="s">
        <v>31</v>
      </c>
      <c r="Q2866" s="2" t="s">
        <v>32</v>
      </c>
      <c r="R2866" s="2" t="s">
        <v>11534</v>
      </c>
      <c r="S2866" t="s">
        <v>33</v>
      </c>
    </row>
    <row r="2867" spans="1:19" x14ac:dyDescent="0.25">
      <c r="A2867" s="2">
        <v>511210</v>
      </c>
      <c r="B2867" s="2" t="s">
        <v>8954</v>
      </c>
      <c r="C2867" s="2" t="s">
        <v>26</v>
      </c>
      <c r="D2867" s="2" t="e">
        <v>#N/A</v>
      </c>
      <c r="E2867" s="2" t="s">
        <v>8955</v>
      </c>
      <c r="F2867" s="2" t="e">
        <v>#N/A</v>
      </c>
      <c r="G2867" t="s">
        <v>29</v>
      </c>
      <c r="H2867" s="2"/>
      <c r="I2867" s="2" t="s">
        <v>11533</v>
      </c>
      <c r="J2867" s="10" t="s">
        <v>8956</v>
      </c>
      <c r="K2867" s="22">
        <v>1.84</v>
      </c>
      <c r="L2867" s="23">
        <v>1.5076955400000001</v>
      </c>
      <c r="M2867" s="23">
        <v>1.4926185846</v>
      </c>
      <c r="N2867" s="24"/>
      <c r="O2867" s="2" t="s">
        <v>30</v>
      </c>
      <c r="P2867" s="2" t="s">
        <v>31</v>
      </c>
      <c r="Q2867" s="2" t="s">
        <v>32</v>
      </c>
      <c r="R2867" s="2" t="s">
        <v>11534</v>
      </c>
      <c r="S2867" t="s">
        <v>33</v>
      </c>
    </row>
    <row r="2868" spans="1:19" x14ac:dyDescent="0.25">
      <c r="A2868" s="2">
        <v>511210</v>
      </c>
      <c r="B2868" s="2" t="s">
        <v>8957</v>
      </c>
      <c r="C2868" s="2" t="s">
        <v>26</v>
      </c>
      <c r="D2868" s="2" t="e">
        <v>#N/A</v>
      </c>
      <c r="E2868" s="2" t="s">
        <v>8958</v>
      </c>
      <c r="F2868" s="2" t="e">
        <v>#N/A</v>
      </c>
      <c r="G2868" t="s">
        <v>29</v>
      </c>
      <c r="H2868" s="2"/>
      <c r="I2868" s="2" t="s">
        <v>11533</v>
      </c>
      <c r="J2868" s="10" t="s">
        <v>8959</v>
      </c>
      <c r="K2868" s="22">
        <v>3.9</v>
      </c>
      <c r="L2868" s="23">
        <v>3.1956590249999999</v>
      </c>
      <c r="M2868" s="23">
        <v>3.1637024347499998</v>
      </c>
      <c r="N2868" s="24"/>
      <c r="O2868" s="2" t="s">
        <v>30</v>
      </c>
      <c r="P2868" s="2" t="s">
        <v>31</v>
      </c>
      <c r="Q2868" s="2" t="s">
        <v>32</v>
      </c>
      <c r="R2868" s="2" t="s">
        <v>11534</v>
      </c>
      <c r="S2868" t="s">
        <v>33</v>
      </c>
    </row>
    <row r="2869" spans="1:19" x14ac:dyDescent="0.25">
      <c r="A2869" s="2">
        <v>511210</v>
      </c>
      <c r="B2869" s="2" t="s">
        <v>8960</v>
      </c>
      <c r="C2869" s="2" t="s">
        <v>26</v>
      </c>
      <c r="D2869" s="2" t="s">
        <v>8961</v>
      </c>
      <c r="E2869" s="2" t="s">
        <v>8962</v>
      </c>
      <c r="F2869" s="2">
        <v>9168438</v>
      </c>
      <c r="G2869" t="s">
        <v>29</v>
      </c>
      <c r="H2869" s="2"/>
      <c r="I2869" s="2" t="s">
        <v>11533</v>
      </c>
      <c r="J2869" s="10" t="s">
        <v>8961</v>
      </c>
      <c r="K2869" s="22">
        <v>264</v>
      </c>
      <c r="L2869" s="23">
        <v>216.32153399999999</v>
      </c>
      <c r="M2869" s="23">
        <v>214.15831865999999</v>
      </c>
      <c r="N2869" s="24"/>
      <c r="O2869" s="2" t="s">
        <v>30</v>
      </c>
      <c r="P2869" s="2" t="s">
        <v>31</v>
      </c>
      <c r="Q2869" s="2" t="s">
        <v>32</v>
      </c>
      <c r="R2869" s="2" t="s">
        <v>11534</v>
      </c>
      <c r="S2869" t="s">
        <v>33</v>
      </c>
    </row>
    <row r="2870" spans="1:19" x14ac:dyDescent="0.25">
      <c r="A2870" s="2">
        <v>511210</v>
      </c>
      <c r="B2870" s="2" t="s">
        <v>8963</v>
      </c>
      <c r="C2870" s="2" t="s">
        <v>26</v>
      </c>
      <c r="D2870" s="2" t="e">
        <v>#N/A</v>
      </c>
      <c r="E2870" s="2" t="s">
        <v>8964</v>
      </c>
      <c r="F2870" s="2" t="e">
        <v>#N/A</v>
      </c>
      <c r="G2870" t="s">
        <v>29</v>
      </c>
      <c r="H2870" s="2"/>
      <c r="I2870" s="2" t="s">
        <v>11533</v>
      </c>
      <c r="J2870" s="10" t="s">
        <v>8965</v>
      </c>
      <c r="K2870" s="22">
        <v>0.21</v>
      </c>
      <c r="L2870" s="23">
        <v>0.17207394749999999</v>
      </c>
      <c r="M2870" s="23">
        <v>0.17035320802499998</v>
      </c>
      <c r="N2870" s="24"/>
      <c r="O2870" s="2" t="s">
        <v>30</v>
      </c>
      <c r="P2870" s="2" t="s">
        <v>31</v>
      </c>
      <c r="Q2870" s="2" t="s">
        <v>32</v>
      </c>
      <c r="R2870" s="2" t="s">
        <v>11534</v>
      </c>
      <c r="S2870" t="s">
        <v>33</v>
      </c>
    </row>
    <row r="2871" spans="1:19" x14ac:dyDescent="0.25">
      <c r="A2871" s="2">
        <v>511210</v>
      </c>
      <c r="B2871" s="2" t="s">
        <v>8966</v>
      </c>
      <c r="C2871" s="2" t="s">
        <v>26</v>
      </c>
      <c r="D2871" s="2" t="e">
        <v>#N/A</v>
      </c>
      <c r="E2871" s="2" t="s">
        <v>8967</v>
      </c>
      <c r="F2871" s="2" t="e">
        <v>#N/A</v>
      </c>
      <c r="G2871" t="s">
        <v>29</v>
      </c>
      <c r="H2871" s="2"/>
      <c r="I2871" s="2" t="s">
        <v>11533</v>
      </c>
      <c r="J2871" s="10" t="s">
        <v>8968</v>
      </c>
      <c r="K2871" s="22">
        <v>0.24</v>
      </c>
      <c r="L2871" s="23">
        <v>0.19665593999999997</v>
      </c>
      <c r="M2871" s="23">
        <v>0.19468938059999996</v>
      </c>
      <c r="N2871" s="24"/>
      <c r="O2871" s="2" t="s">
        <v>30</v>
      </c>
      <c r="P2871" s="2" t="s">
        <v>31</v>
      </c>
      <c r="Q2871" s="2" t="s">
        <v>32</v>
      </c>
      <c r="R2871" s="2" t="s">
        <v>11534</v>
      </c>
      <c r="S2871" t="s">
        <v>33</v>
      </c>
    </row>
    <row r="2872" spans="1:19" x14ac:dyDescent="0.25">
      <c r="A2872" s="2">
        <v>511210</v>
      </c>
      <c r="B2872" s="2" t="s">
        <v>8969</v>
      </c>
      <c r="C2872" s="2" t="s">
        <v>26</v>
      </c>
      <c r="D2872" s="2" t="s">
        <v>8970</v>
      </c>
      <c r="E2872" s="2" t="s">
        <v>8971</v>
      </c>
      <c r="F2872" s="2">
        <v>9178820</v>
      </c>
      <c r="G2872" t="s">
        <v>29</v>
      </c>
      <c r="H2872" s="2"/>
      <c r="I2872" s="2" t="s">
        <v>11533</v>
      </c>
      <c r="J2872" s="10" t="s">
        <v>8972</v>
      </c>
      <c r="K2872" s="22">
        <v>0.21</v>
      </c>
      <c r="L2872" s="23">
        <v>0.17207394749999999</v>
      </c>
      <c r="M2872" s="23">
        <v>0.17035320802499998</v>
      </c>
      <c r="N2872" s="24"/>
      <c r="O2872" s="2" t="s">
        <v>30</v>
      </c>
      <c r="P2872" s="2" t="s">
        <v>31</v>
      </c>
      <c r="Q2872" s="2" t="s">
        <v>32</v>
      </c>
      <c r="R2872" s="2" t="s">
        <v>11534</v>
      </c>
      <c r="S2872" t="s">
        <v>33</v>
      </c>
    </row>
    <row r="2873" spans="1:19" x14ac:dyDescent="0.25">
      <c r="A2873" s="2">
        <v>511210</v>
      </c>
      <c r="B2873" s="2" t="s">
        <v>8973</v>
      </c>
      <c r="C2873" s="2" t="s">
        <v>26</v>
      </c>
      <c r="D2873" s="2" t="e">
        <v>#N/A</v>
      </c>
      <c r="E2873" s="2" t="s">
        <v>8974</v>
      </c>
      <c r="F2873" s="2" t="e">
        <v>#N/A</v>
      </c>
      <c r="G2873" t="s">
        <v>29</v>
      </c>
      <c r="H2873" s="2"/>
      <c r="I2873" s="2" t="s">
        <v>11533</v>
      </c>
      <c r="J2873" s="10" t="s">
        <v>8975</v>
      </c>
      <c r="K2873" s="22">
        <v>0.21</v>
      </c>
      <c r="L2873" s="23">
        <v>0.17207394749999999</v>
      </c>
      <c r="M2873" s="23">
        <v>0.17035320802499998</v>
      </c>
      <c r="N2873" s="24"/>
      <c r="O2873" s="2" t="s">
        <v>30</v>
      </c>
      <c r="P2873" s="2" t="s">
        <v>31</v>
      </c>
      <c r="Q2873" s="2" t="s">
        <v>32</v>
      </c>
      <c r="R2873" s="2" t="s">
        <v>11534</v>
      </c>
      <c r="S2873" t="s">
        <v>33</v>
      </c>
    </row>
    <row r="2874" spans="1:19" x14ac:dyDescent="0.25">
      <c r="A2874" s="2">
        <v>511210</v>
      </c>
      <c r="B2874" s="2" t="s">
        <v>8976</v>
      </c>
      <c r="C2874" s="2" t="s">
        <v>26</v>
      </c>
      <c r="D2874" s="2" t="s">
        <v>8970</v>
      </c>
      <c r="E2874" s="2" t="s">
        <v>8977</v>
      </c>
      <c r="F2874" s="2">
        <v>9178819</v>
      </c>
      <c r="G2874" t="s">
        <v>29</v>
      </c>
      <c r="H2874" s="2"/>
      <c r="I2874" s="2" t="s">
        <v>11533</v>
      </c>
      <c r="J2874" s="10" t="s">
        <v>8978</v>
      </c>
      <c r="K2874" s="22">
        <v>0.21</v>
      </c>
      <c r="L2874" s="23">
        <v>0.17207394749999999</v>
      </c>
      <c r="M2874" s="23">
        <v>0.17035320802499998</v>
      </c>
      <c r="N2874" s="24"/>
      <c r="O2874" s="2" t="s">
        <v>30</v>
      </c>
      <c r="P2874" s="2" t="s">
        <v>31</v>
      </c>
      <c r="Q2874" s="2" t="s">
        <v>32</v>
      </c>
      <c r="R2874" s="2" t="s">
        <v>11534</v>
      </c>
      <c r="S2874" t="s">
        <v>33</v>
      </c>
    </row>
    <row r="2875" spans="1:19" x14ac:dyDescent="0.25">
      <c r="A2875" s="2">
        <v>511210</v>
      </c>
      <c r="B2875" s="2" t="s">
        <v>8979</v>
      </c>
      <c r="C2875" s="2" t="s">
        <v>26</v>
      </c>
      <c r="D2875" s="2" t="e">
        <v>#N/A</v>
      </c>
      <c r="E2875" s="2" t="s">
        <v>8980</v>
      </c>
      <c r="F2875" s="2" t="e">
        <v>#N/A</v>
      </c>
      <c r="G2875" t="s">
        <v>29</v>
      </c>
      <c r="H2875" s="2"/>
      <c r="I2875" s="2" t="s">
        <v>11533</v>
      </c>
      <c r="J2875" s="10" t="s">
        <v>8981</v>
      </c>
      <c r="K2875" s="22">
        <v>0.24</v>
      </c>
      <c r="L2875" s="23">
        <v>0.19665593999999997</v>
      </c>
      <c r="M2875" s="23">
        <v>0.19468938059999996</v>
      </c>
      <c r="N2875" s="24"/>
      <c r="O2875" s="2" t="s">
        <v>30</v>
      </c>
      <c r="P2875" s="2" t="s">
        <v>31</v>
      </c>
      <c r="Q2875" s="2" t="s">
        <v>32</v>
      </c>
      <c r="R2875" s="2" t="s">
        <v>11534</v>
      </c>
      <c r="S2875" t="s">
        <v>33</v>
      </c>
    </row>
    <row r="2876" spans="1:19" x14ac:dyDescent="0.25">
      <c r="A2876" s="2">
        <v>511210</v>
      </c>
      <c r="B2876" s="2" t="s">
        <v>8982</v>
      </c>
      <c r="C2876" s="2" t="s">
        <v>26</v>
      </c>
      <c r="D2876" s="2" t="s">
        <v>8983</v>
      </c>
      <c r="E2876" s="2" t="s">
        <v>8984</v>
      </c>
      <c r="F2876" s="2">
        <v>9168439</v>
      </c>
      <c r="G2876" t="s">
        <v>29</v>
      </c>
      <c r="H2876" s="2"/>
      <c r="I2876" s="2" t="s">
        <v>11533</v>
      </c>
      <c r="J2876" s="10" t="s">
        <v>8983</v>
      </c>
      <c r="K2876" s="22">
        <v>10</v>
      </c>
      <c r="L2876" s="23">
        <v>8.1939974999999983</v>
      </c>
      <c r="M2876" s="23">
        <v>8.1120575249999991</v>
      </c>
      <c r="N2876" s="24"/>
      <c r="O2876" s="2" t="s">
        <v>30</v>
      </c>
      <c r="P2876" s="2" t="s">
        <v>31</v>
      </c>
      <c r="Q2876" s="2" t="s">
        <v>32</v>
      </c>
      <c r="R2876" s="2" t="s">
        <v>11534</v>
      </c>
      <c r="S2876" t="s">
        <v>33</v>
      </c>
    </row>
    <row r="2877" spans="1:19" x14ac:dyDescent="0.25">
      <c r="A2877" s="2">
        <v>511210</v>
      </c>
      <c r="B2877" s="2" t="s">
        <v>8985</v>
      </c>
      <c r="C2877" s="2" t="s">
        <v>26</v>
      </c>
      <c r="D2877" s="2" t="s">
        <v>8986</v>
      </c>
      <c r="E2877" s="2" t="s">
        <v>8987</v>
      </c>
      <c r="F2877" s="2">
        <v>9178822</v>
      </c>
      <c r="G2877" t="s">
        <v>29</v>
      </c>
      <c r="H2877" s="2"/>
      <c r="I2877" s="2" t="s">
        <v>11533</v>
      </c>
      <c r="J2877" s="10" t="s">
        <v>8988</v>
      </c>
      <c r="K2877" s="22">
        <v>1.34</v>
      </c>
      <c r="L2877" s="23">
        <v>1.097995665</v>
      </c>
      <c r="M2877" s="23">
        <v>1.0870157083500001</v>
      </c>
      <c r="N2877" s="24"/>
      <c r="O2877" s="2" t="s">
        <v>30</v>
      </c>
      <c r="P2877" s="2" t="s">
        <v>31</v>
      </c>
      <c r="Q2877" s="2" t="s">
        <v>32</v>
      </c>
      <c r="R2877" s="2" t="s">
        <v>11534</v>
      </c>
      <c r="S2877" t="s">
        <v>33</v>
      </c>
    </row>
    <row r="2878" spans="1:19" x14ac:dyDescent="0.25">
      <c r="A2878" s="2">
        <v>511210</v>
      </c>
      <c r="B2878" s="2" t="s">
        <v>8989</v>
      </c>
      <c r="C2878" s="2" t="s">
        <v>26</v>
      </c>
      <c r="D2878" s="2" t="s">
        <v>8990</v>
      </c>
      <c r="E2878" s="2" t="s">
        <v>8991</v>
      </c>
      <c r="F2878" s="2">
        <v>9178823</v>
      </c>
      <c r="G2878" t="s">
        <v>29</v>
      </c>
      <c r="H2878" s="2"/>
      <c r="I2878" s="2" t="s">
        <v>11533</v>
      </c>
      <c r="J2878" s="10" t="s">
        <v>8992</v>
      </c>
      <c r="K2878" s="22">
        <v>2.34</v>
      </c>
      <c r="L2878" s="23">
        <v>1.9173954149999997</v>
      </c>
      <c r="M2878" s="23">
        <v>1.8982214608499997</v>
      </c>
      <c r="N2878" s="24"/>
      <c r="O2878" s="2" t="s">
        <v>30</v>
      </c>
      <c r="P2878" s="2" t="s">
        <v>31</v>
      </c>
      <c r="Q2878" s="2" t="s">
        <v>32</v>
      </c>
      <c r="R2878" s="2" t="s">
        <v>11534</v>
      </c>
      <c r="S2878" t="s">
        <v>33</v>
      </c>
    </row>
    <row r="2879" spans="1:19" x14ac:dyDescent="0.25">
      <c r="A2879" s="2">
        <v>511210</v>
      </c>
      <c r="B2879" s="2" t="s">
        <v>8993</v>
      </c>
      <c r="C2879" s="2" t="s">
        <v>26</v>
      </c>
      <c r="D2879" s="2" t="s">
        <v>8994</v>
      </c>
      <c r="E2879" s="2" t="s">
        <v>8995</v>
      </c>
      <c r="F2879" s="2">
        <v>9178824</v>
      </c>
      <c r="G2879" t="s">
        <v>29</v>
      </c>
      <c r="H2879" s="2"/>
      <c r="I2879" s="2" t="s">
        <v>11533</v>
      </c>
      <c r="J2879" s="10" t="s">
        <v>8996</v>
      </c>
      <c r="K2879" s="22">
        <v>1.66</v>
      </c>
      <c r="L2879" s="23">
        <v>1.3602035849999998</v>
      </c>
      <c r="M2879" s="23">
        <v>1.3466015491499999</v>
      </c>
      <c r="N2879" s="24"/>
      <c r="O2879" s="2" t="s">
        <v>30</v>
      </c>
      <c r="P2879" s="2" t="s">
        <v>31</v>
      </c>
      <c r="Q2879" s="2" t="s">
        <v>32</v>
      </c>
      <c r="R2879" s="2" t="s">
        <v>11534</v>
      </c>
      <c r="S2879" t="s">
        <v>33</v>
      </c>
    </row>
    <row r="2880" spans="1:19" x14ac:dyDescent="0.25">
      <c r="A2880" s="2">
        <v>511210</v>
      </c>
      <c r="B2880" s="2" t="s">
        <v>8997</v>
      </c>
      <c r="C2880" s="2" t="s">
        <v>26</v>
      </c>
      <c r="D2880" s="2" t="e">
        <v>#N/A</v>
      </c>
      <c r="E2880" s="2" t="s">
        <v>8998</v>
      </c>
      <c r="F2880" s="2" t="e">
        <v>#N/A</v>
      </c>
      <c r="G2880" t="s">
        <v>29</v>
      </c>
      <c r="H2880" s="2"/>
      <c r="I2880" s="2" t="s">
        <v>11533</v>
      </c>
      <c r="J2880" s="10" t="s">
        <v>8999</v>
      </c>
      <c r="K2880" s="22">
        <v>1.66</v>
      </c>
      <c r="L2880" s="23">
        <v>1.3602035849999998</v>
      </c>
      <c r="M2880" s="23">
        <v>1.3466015491499999</v>
      </c>
      <c r="N2880" s="24"/>
      <c r="O2880" s="2" t="s">
        <v>30</v>
      </c>
      <c r="P2880" s="2" t="s">
        <v>31</v>
      </c>
      <c r="Q2880" s="2" t="s">
        <v>32</v>
      </c>
      <c r="R2880" s="2" t="s">
        <v>11534</v>
      </c>
      <c r="S2880" t="s">
        <v>33</v>
      </c>
    </row>
    <row r="2881" spans="1:19" x14ac:dyDescent="0.25">
      <c r="A2881" s="2">
        <v>511210</v>
      </c>
      <c r="B2881" s="2" t="s">
        <v>9000</v>
      </c>
      <c r="C2881" s="2" t="s">
        <v>26</v>
      </c>
      <c r="D2881" s="2" t="s">
        <v>9001</v>
      </c>
      <c r="E2881" s="2" t="s">
        <v>9002</v>
      </c>
      <c r="F2881" s="2">
        <v>9178826</v>
      </c>
      <c r="G2881" t="s">
        <v>29</v>
      </c>
      <c r="H2881" s="2"/>
      <c r="I2881" s="2" t="s">
        <v>11533</v>
      </c>
      <c r="J2881" s="10" t="s">
        <v>9003</v>
      </c>
      <c r="K2881" s="22">
        <v>1.54</v>
      </c>
      <c r="L2881" s="23">
        <v>1.2618756150000001</v>
      </c>
      <c r="M2881" s="23">
        <v>1.2492568588500002</v>
      </c>
      <c r="N2881" s="24"/>
      <c r="O2881" s="2" t="s">
        <v>30</v>
      </c>
      <c r="P2881" s="2" t="s">
        <v>31</v>
      </c>
      <c r="Q2881" s="2" t="s">
        <v>32</v>
      </c>
      <c r="R2881" s="2" t="s">
        <v>11534</v>
      </c>
      <c r="S2881" t="s">
        <v>33</v>
      </c>
    </row>
    <row r="2882" spans="1:19" x14ac:dyDescent="0.25">
      <c r="A2882" s="2">
        <v>511210</v>
      </c>
      <c r="B2882" s="2" t="s">
        <v>9004</v>
      </c>
      <c r="C2882" s="2" t="s">
        <v>26</v>
      </c>
      <c r="D2882" s="2" t="s">
        <v>9005</v>
      </c>
      <c r="E2882" s="2" t="s">
        <v>9006</v>
      </c>
      <c r="F2882" s="2">
        <v>9178827</v>
      </c>
      <c r="G2882" t="s">
        <v>29</v>
      </c>
      <c r="H2882" s="2"/>
      <c r="I2882" s="2" t="s">
        <v>11533</v>
      </c>
      <c r="J2882" s="10" t="s">
        <v>9007</v>
      </c>
      <c r="K2882" s="22">
        <v>2.69</v>
      </c>
      <c r="L2882" s="23">
        <v>2.2041853275000003</v>
      </c>
      <c r="M2882" s="23">
        <v>2.1821434742250001</v>
      </c>
      <c r="N2882" s="24"/>
      <c r="O2882" s="2" t="s">
        <v>30</v>
      </c>
      <c r="P2882" s="2" t="s">
        <v>31</v>
      </c>
      <c r="Q2882" s="2" t="s">
        <v>32</v>
      </c>
      <c r="R2882" s="2" t="s">
        <v>11534</v>
      </c>
      <c r="S2882" t="s">
        <v>33</v>
      </c>
    </row>
    <row r="2883" spans="1:19" x14ac:dyDescent="0.25">
      <c r="A2883" s="2">
        <v>511210</v>
      </c>
      <c r="B2883" s="2" t="s">
        <v>9008</v>
      </c>
      <c r="C2883" s="2" t="s">
        <v>26</v>
      </c>
      <c r="D2883" s="2" t="s">
        <v>9009</v>
      </c>
      <c r="E2883" s="2" t="s">
        <v>9010</v>
      </c>
      <c r="F2883" s="2">
        <v>9178828</v>
      </c>
      <c r="G2883" t="s">
        <v>29</v>
      </c>
      <c r="H2883" s="2"/>
      <c r="I2883" s="2" t="s">
        <v>11533</v>
      </c>
      <c r="J2883" s="10" t="s">
        <v>9011</v>
      </c>
      <c r="K2883" s="22">
        <v>1.91</v>
      </c>
      <c r="L2883" s="23">
        <v>1.5650535225</v>
      </c>
      <c r="M2883" s="23">
        <v>1.5494029872749999</v>
      </c>
      <c r="N2883" s="24"/>
      <c r="O2883" s="2" t="s">
        <v>30</v>
      </c>
      <c r="P2883" s="2" t="s">
        <v>31</v>
      </c>
      <c r="Q2883" s="2" t="s">
        <v>32</v>
      </c>
      <c r="R2883" s="2" t="s">
        <v>11534</v>
      </c>
      <c r="S2883" t="s">
        <v>33</v>
      </c>
    </row>
    <row r="2884" spans="1:19" x14ac:dyDescent="0.25">
      <c r="A2884" s="2">
        <v>511210</v>
      </c>
      <c r="B2884" s="2" t="s">
        <v>9012</v>
      </c>
      <c r="C2884" s="2" t="s">
        <v>26</v>
      </c>
      <c r="D2884" s="2" t="e">
        <v>#N/A</v>
      </c>
      <c r="E2884" s="2" t="s">
        <v>9013</v>
      </c>
      <c r="F2884" s="2" t="e">
        <v>#N/A</v>
      </c>
      <c r="G2884" t="s">
        <v>29</v>
      </c>
      <c r="H2884" s="2"/>
      <c r="I2884" s="2" t="s">
        <v>11533</v>
      </c>
      <c r="J2884" s="10" t="s">
        <v>9014</v>
      </c>
      <c r="K2884" s="22">
        <v>1.54</v>
      </c>
      <c r="L2884" s="23">
        <v>1.2618756150000001</v>
      </c>
      <c r="M2884" s="23">
        <v>1.2492568588500002</v>
      </c>
      <c r="N2884" s="24"/>
      <c r="O2884" s="2" t="s">
        <v>30</v>
      </c>
      <c r="P2884" s="2" t="s">
        <v>31</v>
      </c>
      <c r="Q2884" s="2" t="s">
        <v>32</v>
      </c>
      <c r="R2884" s="2" t="s">
        <v>11534</v>
      </c>
      <c r="S2884" t="s">
        <v>33</v>
      </c>
    </row>
    <row r="2885" spans="1:19" x14ac:dyDescent="0.25">
      <c r="A2885" s="2">
        <v>511210</v>
      </c>
      <c r="B2885" s="2" t="s">
        <v>9015</v>
      </c>
      <c r="C2885" s="2" t="s">
        <v>26</v>
      </c>
      <c r="D2885" s="2" t="e">
        <v>#N/A</v>
      </c>
      <c r="E2885" s="2" t="s">
        <v>9016</v>
      </c>
      <c r="F2885" s="2" t="e">
        <v>#N/A</v>
      </c>
      <c r="G2885" t="s">
        <v>29</v>
      </c>
      <c r="H2885" s="2"/>
      <c r="I2885" s="2" t="s">
        <v>11533</v>
      </c>
      <c r="J2885" s="10" t="s">
        <v>9017</v>
      </c>
      <c r="K2885" s="22">
        <v>2.69</v>
      </c>
      <c r="L2885" s="23">
        <v>2.2041853275000003</v>
      </c>
      <c r="M2885" s="23">
        <v>2.1821434742250001</v>
      </c>
      <c r="N2885" s="24"/>
      <c r="O2885" s="2" t="s">
        <v>30</v>
      </c>
      <c r="P2885" s="2" t="s">
        <v>31</v>
      </c>
      <c r="Q2885" s="2" t="s">
        <v>32</v>
      </c>
      <c r="R2885" s="2" t="s">
        <v>11534</v>
      </c>
      <c r="S2885" t="s">
        <v>33</v>
      </c>
    </row>
    <row r="2886" spans="1:19" x14ac:dyDescent="0.25">
      <c r="A2886" s="2">
        <v>511210</v>
      </c>
      <c r="B2886" s="2" t="s">
        <v>9018</v>
      </c>
      <c r="C2886" s="2" t="s">
        <v>26</v>
      </c>
      <c r="D2886" s="2" t="e">
        <v>#N/A</v>
      </c>
      <c r="E2886" s="2" t="s">
        <v>9019</v>
      </c>
      <c r="F2886" s="2" t="e">
        <v>#N/A</v>
      </c>
      <c r="G2886" t="s">
        <v>29</v>
      </c>
      <c r="H2886" s="2"/>
      <c r="I2886" s="2" t="s">
        <v>11533</v>
      </c>
      <c r="J2886" s="10" t="s">
        <v>9020</v>
      </c>
      <c r="K2886" s="22">
        <v>1.91</v>
      </c>
      <c r="L2886" s="23">
        <v>1.5650535225</v>
      </c>
      <c r="M2886" s="23">
        <v>1.5494029872749999</v>
      </c>
      <c r="N2886" s="24"/>
      <c r="O2886" s="2" t="s">
        <v>30</v>
      </c>
      <c r="P2886" s="2" t="s">
        <v>31</v>
      </c>
      <c r="Q2886" s="2" t="s">
        <v>32</v>
      </c>
      <c r="R2886" s="2" t="s">
        <v>11534</v>
      </c>
      <c r="S2886" t="s">
        <v>33</v>
      </c>
    </row>
    <row r="2887" spans="1:19" x14ac:dyDescent="0.25">
      <c r="A2887" s="2">
        <v>511210</v>
      </c>
      <c r="B2887" s="2" t="s">
        <v>9021</v>
      </c>
      <c r="C2887" s="2" t="s">
        <v>26</v>
      </c>
      <c r="D2887" s="2" t="s">
        <v>9022</v>
      </c>
      <c r="E2887" s="2" t="s">
        <v>9023</v>
      </c>
      <c r="F2887" s="2">
        <v>9178597</v>
      </c>
      <c r="G2887" t="s">
        <v>29</v>
      </c>
      <c r="H2887" s="2"/>
      <c r="I2887" s="2" t="s">
        <v>11533</v>
      </c>
      <c r="J2887" s="10" t="s">
        <v>9024</v>
      </c>
      <c r="K2887" s="22">
        <v>1.34</v>
      </c>
      <c r="L2887" s="23">
        <v>1.097995665</v>
      </c>
      <c r="M2887" s="23">
        <v>1.0870157083500001</v>
      </c>
      <c r="N2887" s="24"/>
      <c r="O2887" s="2" t="s">
        <v>30</v>
      </c>
      <c r="P2887" s="2" t="s">
        <v>31</v>
      </c>
      <c r="Q2887" s="2" t="s">
        <v>32</v>
      </c>
      <c r="R2887" s="2" t="s">
        <v>11534</v>
      </c>
      <c r="S2887" t="s">
        <v>33</v>
      </c>
    </row>
    <row r="2888" spans="1:19" x14ac:dyDescent="0.25">
      <c r="A2888" s="2">
        <v>511210</v>
      </c>
      <c r="B2888" s="2" t="s">
        <v>9025</v>
      </c>
      <c r="C2888" s="2" t="s">
        <v>26</v>
      </c>
      <c r="D2888" s="2" t="s">
        <v>9026</v>
      </c>
      <c r="E2888" s="2" t="s">
        <v>9027</v>
      </c>
      <c r="F2888" s="2">
        <v>9178598</v>
      </c>
      <c r="G2888" t="s">
        <v>29</v>
      </c>
      <c r="H2888" s="2"/>
      <c r="I2888" s="2" t="s">
        <v>11533</v>
      </c>
      <c r="J2888" s="10" t="s">
        <v>9028</v>
      </c>
      <c r="K2888" s="22">
        <v>2.34</v>
      </c>
      <c r="L2888" s="23">
        <v>1.9173954149999997</v>
      </c>
      <c r="M2888" s="23">
        <v>1.8982214608499997</v>
      </c>
      <c r="N2888" s="24"/>
      <c r="O2888" s="2" t="s">
        <v>30</v>
      </c>
      <c r="P2888" s="2" t="s">
        <v>31</v>
      </c>
      <c r="Q2888" s="2" t="s">
        <v>32</v>
      </c>
      <c r="R2888" s="2" t="s">
        <v>11534</v>
      </c>
      <c r="S2888" t="s">
        <v>33</v>
      </c>
    </row>
    <row r="2889" spans="1:19" x14ac:dyDescent="0.25">
      <c r="A2889" s="2">
        <v>511210</v>
      </c>
      <c r="B2889" s="2" t="s">
        <v>9029</v>
      </c>
      <c r="C2889" s="2" t="s">
        <v>26</v>
      </c>
      <c r="D2889" s="2" t="s">
        <v>9030</v>
      </c>
      <c r="E2889" s="2" t="s">
        <v>9031</v>
      </c>
      <c r="F2889" s="2">
        <v>9178599</v>
      </c>
      <c r="G2889" t="s">
        <v>29</v>
      </c>
      <c r="H2889" s="2"/>
      <c r="I2889" s="2" t="s">
        <v>11533</v>
      </c>
      <c r="J2889" s="10" t="s">
        <v>9032</v>
      </c>
      <c r="K2889" s="22">
        <v>1.66</v>
      </c>
      <c r="L2889" s="23">
        <v>1.3602035849999998</v>
      </c>
      <c r="M2889" s="23">
        <v>1.3466015491499999</v>
      </c>
      <c r="N2889" s="24"/>
      <c r="O2889" s="2" t="s">
        <v>30</v>
      </c>
      <c r="P2889" s="2" t="s">
        <v>31</v>
      </c>
      <c r="Q2889" s="2" t="s">
        <v>32</v>
      </c>
      <c r="R2889" s="2" t="s">
        <v>11534</v>
      </c>
      <c r="S2889" t="s">
        <v>33</v>
      </c>
    </row>
    <row r="2890" spans="1:19" x14ac:dyDescent="0.25">
      <c r="A2890" s="2">
        <v>511210</v>
      </c>
      <c r="B2890" s="2" t="s">
        <v>9033</v>
      </c>
      <c r="C2890" s="2" t="s">
        <v>26</v>
      </c>
      <c r="D2890" s="2" t="s">
        <v>9034</v>
      </c>
      <c r="E2890" s="2" t="s">
        <v>9035</v>
      </c>
      <c r="F2890" s="2">
        <v>9168491</v>
      </c>
      <c r="G2890" t="s">
        <v>29</v>
      </c>
      <c r="H2890" s="2"/>
      <c r="I2890" s="2" t="s">
        <v>11533</v>
      </c>
      <c r="J2890" s="10" t="s">
        <v>9034</v>
      </c>
      <c r="K2890" s="22">
        <v>255</v>
      </c>
      <c r="L2890" s="23">
        <v>208.94693625000002</v>
      </c>
      <c r="M2890" s="23">
        <v>206.85746688750001</v>
      </c>
      <c r="N2890" s="24"/>
      <c r="O2890" s="2" t="s">
        <v>30</v>
      </c>
      <c r="P2890" s="2" t="s">
        <v>31</v>
      </c>
      <c r="Q2890" s="2" t="s">
        <v>32</v>
      </c>
      <c r="R2890" s="2" t="s">
        <v>11534</v>
      </c>
      <c r="S2890" t="s">
        <v>33</v>
      </c>
    </row>
    <row r="2891" spans="1:19" x14ac:dyDescent="0.25">
      <c r="A2891" s="2">
        <v>511210</v>
      </c>
      <c r="B2891" s="2" t="s">
        <v>9036</v>
      </c>
      <c r="C2891" s="2" t="s">
        <v>26</v>
      </c>
      <c r="D2891" s="2" t="s">
        <v>9037</v>
      </c>
      <c r="E2891" s="2" t="s">
        <v>9038</v>
      </c>
      <c r="F2891" s="2">
        <v>9168494</v>
      </c>
      <c r="G2891" t="s">
        <v>29</v>
      </c>
      <c r="H2891" s="2"/>
      <c r="I2891" s="2" t="s">
        <v>11533</v>
      </c>
      <c r="J2891" s="10" t="s">
        <v>9037</v>
      </c>
      <c r="K2891" s="22">
        <v>15.54</v>
      </c>
      <c r="L2891" s="23">
        <v>12.733472115</v>
      </c>
      <c r="M2891" s="23">
        <v>12.60613739385</v>
      </c>
      <c r="N2891" s="24"/>
      <c r="O2891" s="2" t="s">
        <v>30</v>
      </c>
      <c r="P2891" s="2" t="s">
        <v>31</v>
      </c>
      <c r="Q2891" s="2" t="s">
        <v>32</v>
      </c>
      <c r="R2891" s="2" t="s">
        <v>11534</v>
      </c>
      <c r="S2891" t="s">
        <v>33</v>
      </c>
    </row>
    <row r="2892" spans="1:19" x14ac:dyDescent="0.25">
      <c r="A2892" s="2">
        <v>511210</v>
      </c>
      <c r="B2892" s="2" t="s">
        <v>9039</v>
      </c>
      <c r="C2892" s="2" t="s">
        <v>26</v>
      </c>
      <c r="D2892" s="2" t="s">
        <v>9040</v>
      </c>
      <c r="E2892" s="2" t="s">
        <v>9041</v>
      </c>
      <c r="F2892" s="2">
        <v>9166549</v>
      </c>
      <c r="G2892" t="s">
        <v>29</v>
      </c>
      <c r="H2892" s="2"/>
      <c r="I2892" s="2" t="s">
        <v>11533</v>
      </c>
      <c r="J2892" s="10" t="s">
        <v>9040</v>
      </c>
      <c r="K2892" s="22">
        <v>3.89</v>
      </c>
      <c r="L2892" s="23">
        <v>3.1874650275</v>
      </c>
      <c r="M2892" s="23">
        <v>3.1555903772250002</v>
      </c>
      <c r="N2892" s="24"/>
      <c r="O2892" s="2" t="s">
        <v>30</v>
      </c>
      <c r="P2892" s="2" t="s">
        <v>31</v>
      </c>
      <c r="Q2892" s="2" t="s">
        <v>32</v>
      </c>
      <c r="R2892" s="2" t="s">
        <v>11534</v>
      </c>
      <c r="S2892" t="s">
        <v>33</v>
      </c>
    </row>
    <row r="2893" spans="1:19" x14ac:dyDescent="0.25">
      <c r="A2893" s="2">
        <v>511210</v>
      </c>
      <c r="B2893" s="2" t="s">
        <v>9042</v>
      </c>
      <c r="C2893" s="2" t="s">
        <v>26</v>
      </c>
      <c r="D2893" s="2" t="s">
        <v>9043</v>
      </c>
      <c r="E2893" s="2" t="s">
        <v>9044</v>
      </c>
      <c r="F2893" s="2">
        <v>9168492</v>
      </c>
      <c r="G2893" t="s">
        <v>29</v>
      </c>
      <c r="H2893" s="2"/>
      <c r="I2893" s="2" t="s">
        <v>11533</v>
      </c>
      <c r="J2893" s="10" t="s">
        <v>9043</v>
      </c>
      <c r="K2893" s="22">
        <v>15.54</v>
      </c>
      <c r="L2893" s="23">
        <v>12.733472115</v>
      </c>
      <c r="M2893" s="23">
        <v>12.60613739385</v>
      </c>
      <c r="N2893" s="24"/>
      <c r="O2893" s="2" t="s">
        <v>30</v>
      </c>
      <c r="P2893" s="2" t="s">
        <v>31</v>
      </c>
      <c r="Q2893" s="2" t="s">
        <v>32</v>
      </c>
      <c r="R2893" s="2" t="s">
        <v>11534</v>
      </c>
      <c r="S2893" t="s">
        <v>33</v>
      </c>
    </row>
    <row r="2894" spans="1:19" x14ac:dyDescent="0.25">
      <c r="A2894" s="2">
        <v>511210</v>
      </c>
      <c r="B2894" s="2" t="s">
        <v>9045</v>
      </c>
      <c r="C2894" s="2" t="s">
        <v>26</v>
      </c>
      <c r="D2894" s="2" t="s">
        <v>9046</v>
      </c>
      <c r="E2894" s="2" t="s">
        <v>9047</v>
      </c>
      <c r="F2894" s="2">
        <v>9168493</v>
      </c>
      <c r="G2894" t="s">
        <v>29</v>
      </c>
      <c r="H2894" s="2"/>
      <c r="I2894" s="2" t="s">
        <v>11533</v>
      </c>
      <c r="J2894" s="10" t="s">
        <v>9046</v>
      </c>
      <c r="K2894" s="22">
        <v>3.89</v>
      </c>
      <c r="L2894" s="23">
        <v>3.1874650275</v>
      </c>
      <c r="M2894" s="23">
        <v>3.1555903772250002</v>
      </c>
      <c r="N2894" s="24"/>
      <c r="O2894" s="2" t="s">
        <v>30</v>
      </c>
      <c r="P2894" s="2" t="s">
        <v>31</v>
      </c>
      <c r="Q2894" s="2" t="s">
        <v>32</v>
      </c>
      <c r="R2894" s="2" t="s">
        <v>11534</v>
      </c>
      <c r="S2894" t="s">
        <v>33</v>
      </c>
    </row>
    <row r="2895" spans="1:19" x14ac:dyDescent="0.25">
      <c r="A2895" s="2">
        <v>511210</v>
      </c>
      <c r="B2895" s="2" t="s">
        <v>9048</v>
      </c>
      <c r="C2895" s="2" t="s">
        <v>26</v>
      </c>
      <c r="D2895" s="2" t="s">
        <v>9049</v>
      </c>
      <c r="E2895" s="2" t="s">
        <v>9050</v>
      </c>
      <c r="F2895" s="2">
        <v>9166555</v>
      </c>
      <c r="G2895" t="s">
        <v>29</v>
      </c>
      <c r="H2895" s="2"/>
      <c r="I2895" s="2" t="s">
        <v>11533</v>
      </c>
      <c r="J2895" s="10" t="s">
        <v>9049</v>
      </c>
      <c r="K2895" s="22">
        <v>2833.33</v>
      </c>
      <c r="L2895" s="23">
        <v>2321.6298936674998</v>
      </c>
      <c r="M2895" s="23">
        <v>2298.413594730825</v>
      </c>
      <c r="N2895" s="24"/>
      <c r="O2895" s="2" t="s">
        <v>30</v>
      </c>
      <c r="P2895" s="2" t="s">
        <v>31</v>
      </c>
      <c r="Q2895" s="2" t="s">
        <v>32</v>
      </c>
      <c r="R2895" s="2" t="s">
        <v>11534</v>
      </c>
      <c r="S2895" t="s">
        <v>33</v>
      </c>
    </row>
    <row r="2896" spans="1:19" x14ac:dyDescent="0.25">
      <c r="A2896" s="2">
        <v>511210</v>
      </c>
      <c r="B2896" s="2" t="s">
        <v>9051</v>
      </c>
      <c r="C2896" s="2" t="s">
        <v>26</v>
      </c>
      <c r="D2896" s="2" t="s">
        <v>9052</v>
      </c>
      <c r="E2896" s="2" t="s">
        <v>9053</v>
      </c>
      <c r="F2896" s="2">
        <v>9166552</v>
      </c>
      <c r="G2896" t="s">
        <v>29</v>
      </c>
      <c r="H2896" s="2"/>
      <c r="I2896" s="2" t="s">
        <v>11533</v>
      </c>
      <c r="J2896" s="10" t="s">
        <v>9052</v>
      </c>
      <c r="K2896" s="22">
        <v>2833.33</v>
      </c>
      <c r="L2896" s="23">
        <v>2321.6298936674998</v>
      </c>
      <c r="M2896" s="23">
        <v>2298.413594730825</v>
      </c>
      <c r="N2896" s="24"/>
      <c r="O2896" s="2" t="s">
        <v>30</v>
      </c>
      <c r="P2896" s="2" t="s">
        <v>31</v>
      </c>
      <c r="Q2896" s="2" t="s">
        <v>32</v>
      </c>
      <c r="R2896" s="2" t="s">
        <v>11534</v>
      </c>
      <c r="S2896" t="s">
        <v>33</v>
      </c>
    </row>
    <row r="2897" spans="1:19" x14ac:dyDescent="0.25">
      <c r="A2897" s="2">
        <v>511210</v>
      </c>
      <c r="B2897" s="2" t="s">
        <v>9054</v>
      </c>
      <c r="C2897" s="2" t="s">
        <v>26</v>
      </c>
      <c r="D2897" s="2" t="s">
        <v>9055</v>
      </c>
      <c r="E2897" s="2" t="s">
        <v>9056</v>
      </c>
      <c r="F2897" s="2">
        <v>9166553</v>
      </c>
      <c r="G2897" t="s">
        <v>29</v>
      </c>
      <c r="H2897" s="2"/>
      <c r="I2897" s="2" t="s">
        <v>11533</v>
      </c>
      <c r="J2897" s="10" t="s">
        <v>9055</v>
      </c>
      <c r="K2897" s="22">
        <v>327.64</v>
      </c>
      <c r="L2897" s="23">
        <v>268.46813408999998</v>
      </c>
      <c r="M2897" s="23">
        <v>265.78345274909998</v>
      </c>
      <c r="N2897" s="24"/>
      <c r="O2897" s="2" t="s">
        <v>30</v>
      </c>
      <c r="P2897" s="2" t="s">
        <v>31</v>
      </c>
      <c r="Q2897" s="2" t="s">
        <v>32</v>
      </c>
      <c r="R2897" s="2" t="s">
        <v>11534</v>
      </c>
      <c r="S2897" t="s">
        <v>33</v>
      </c>
    </row>
    <row r="2898" spans="1:19" x14ac:dyDescent="0.25">
      <c r="A2898" s="2">
        <v>511210</v>
      </c>
      <c r="B2898" s="2" t="s">
        <v>9057</v>
      </c>
      <c r="C2898" s="2" t="s">
        <v>26</v>
      </c>
      <c r="D2898" s="2" t="s">
        <v>9058</v>
      </c>
      <c r="E2898" s="2" t="s">
        <v>9059</v>
      </c>
      <c r="F2898" s="2">
        <v>9166554</v>
      </c>
      <c r="G2898" t="s">
        <v>29</v>
      </c>
      <c r="H2898" s="2"/>
      <c r="I2898" s="2" t="s">
        <v>11533</v>
      </c>
      <c r="J2898" s="10" t="s">
        <v>9058</v>
      </c>
      <c r="K2898" s="22">
        <v>291.66000000000003</v>
      </c>
      <c r="L2898" s="23">
        <v>238.98613108500001</v>
      </c>
      <c r="M2898" s="23">
        <v>236.59626977415002</v>
      </c>
      <c r="N2898" s="24"/>
      <c r="O2898" s="2" t="s">
        <v>30</v>
      </c>
      <c r="P2898" s="2" t="s">
        <v>31</v>
      </c>
      <c r="Q2898" s="2" t="s">
        <v>32</v>
      </c>
      <c r="R2898" s="2" t="s">
        <v>11534</v>
      </c>
      <c r="S2898" t="s">
        <v>33</v>
      </c>
    </row>
    <row r="2899" spans="1:19" x14ac:dyDescent="0.25">
      <c r="A2899" s="2">
        <v>511210</v>
      </c>
      <c r="B2899" s="2" t="s">
        <v>9060</v>
      </c>
      <c r="C2899" s="2" t="s">
        <v>26</v>
      </c>
      <c r="D2899" s="2" t="s">
        <v>9061</v>
      </c>
      <c r="E2899" s="2" t="s">
        <v>9062</v>
      </c>
      <c r="F2899" s="2">
        <v>9166556</v>
      </c>
      <c r="G2899" t="s">
        <v>29</v>
      </c>
      <c r="H2899" s="2"/>
      <c r="I2899" s="2" t="s">
        <v>11533</v>
      </c>
      <c r="J2899" s="10" t="s">
        <v>9061</v>
      </c>
      <c r="K2899" s="22">
        <v>30</v>
      </c>
      <c r="L2899" s="23">
        <v>24.581992500000002</v>
      </c>
      <c r="M2899" s="23">
        <v>24.336172575000003</v>
      </c>
      <c r="N2899" s="24"/>
      <c r="O2899" s="2" t="s">
        <v>30</v>
      </c>
      <c r="P2899" s="2" t="s">
        <v>31</v>
      </c>
      <c r="Q2899" s="2" t="s">
        <v>32</v>
      </c>
      <c r="R2899" s="2" t="s">
        <v>11534</v>
      </c>
      <c r="S2899" t="s">
        <v>33</v>
      </c>
    </row>
    <row r="2900" spans="1:19" x14ac:dyDescent="0.25">
      <c r="A2900" s="2">
        <v>511210</v>
      </c>
      <c r="B2900" s="2" t="s">
        <v>9063</v>
      </c>
      <c r="C2900" s="2" t="s">
        <v>26</v>
      </c>
      <c r="D2900" s="2" t="s">
        <v>9064</v>
      </c>
      <c r="E2900" s="2" t="s">
        <v>9065</v>
      </c>
      <c r="F2900" s="2">
        <v>9166557</v>
      </c>
      <c r="G2900" t="s">
        <v>29</v>
      </c>
      <c r="H2900" s="2"/>
      <c r="I2900" s="2" t="s">
        <v>11533</v>
      </c>
      <c r="J2900" s="10" t="s">
        <v>9064</v>
      </c>
      <c r="K2900" s="22">
        <v>23</v>
      </c>
      <c r="L2900" s="23">
        <v>18.84619425</v>
      </c>
      <c r="M2900" s="23">
        <v>18.657732307500002</v>
      </c>
      <c r="N2900" s="24"/>
      <c r="O2900" s="2" t="s">
        <v>30</v>
      </c>
      <c r="P2900" s="2" t="s">
        <v>31</v>
      </c>
      <c r="Q2900" s="2" t="s">
        <v>32</v>
      </c>
      <c r="R2900" s="2" t="s">
        <v>11534</v>
      </c>
      <c r="S2900" t="s">
        <v>33</v>
      </c>
    </row>
    <row r="2901" spans="1:19" x14ac:dyDescent="0.25">
      <c r="A2901" s="2">
        <v>511210</v>
      </c>
      <c r="B2901" s="2" t="s">
        <v>9066</v>
      </c>
      <c r="C2901" s="2" t="s">
        <v>26</v>
      </c>
      <c r="D2901" s="2" t="s">
        <v>9067</v>
      </c>
      <c r="E2901" s="2" t="s">
        <v>9068</v>
      </c>
      <c r="F2901" s="2">
        <v>9166558</v>
      </c>
      <c r="G2901" t="s">
        <v>29</v>
      </c>
      <c r="H2901" s="2"/>
      <c r="I2901" s="2" t="s">
        <v>11533</v>
      </c>
      <c r="J2901" s="10" t="s">
        <v>9067</v>
      </c>
      <c r="K2901" s="22">
        <v>45</v>
      </c>
      <c r="L2901" s="23">
        <v>36.872988750000005</v>
      </c>
      <c r="M2901" s="23">
        <v>36.504258862500002</v>
      </c>
      <c r="N2901" s="24"/>
      <c r="O2901" s="2" t="s">
        <v>30</v>
      </c>
      <c r="P2901" s="2" t="s">
        <v>31</v>
      </c>
      <c r="Q2901" s="2" t="s">
        <v>32</v>
      </c>
      <c r="R2901" s="2" t="s">
        <v>11534</v>
      </c>
      <c r="S2901" t="s">
        <v>33</v>
      </c>
    </row>
    <row r="2902" spans="1:19" x14ac:dyDescent="0.25">
      <c r="A2902" s="2">
        <v>511210</v>
      </c>
      <c r="B2902" s="2" t="s">
        <v>9069</v>
      </c>
      <c r="C2902" s="2" t="s">
        <v>26</v>
      </c>
      <c r="D2902" s="2" t="s">
        <v>9070</v>
      </c>
      <c r="E2902" s="2" t="s">
        <v>9071</v>
      </c>
      <c r="F2902" s="2">
        <v>9166589</v>
      </c>
      <c r="G2902" t="s">
        <v>29</v>
      </c>
      <c r="H2902" s="2"/>
      <c r="I2902" s="2" t="s">
        <v>11533</v>
      </c>
      <c r="J2902" s="10" t="s">
        <v>9070</v>
      </c>
      <c r="K2902" s="22">
        <v>75</v>
      </c>
      <c r="L2902" s="23">
        <v>61.454981250000003</v>
      </c>
      <c r="M2902" s="23">
        <v>60.840431437500001</v>
      </c>
      <c r="N2902" s="24"/>
      <c r="O2902" s="2" t="s">
        <v>30</v>
      </c>
      <c r="P2902" s="2" t="s">
        <v>31</v>
      </c>
      <c r="Q2902" s="2" t="s">
        <v>32</v>
      </c>
      <c r="R2902" s="2" t="s">
        <v>11534</v>
      </c>
      <c r="S2902" t="s">
        <v>33</v>
      </c>
    </row>
    <row r="2903" spans="1:19" x14ac:dyDescent="0.25">
      <c r="A2903" s="2">
        <v>511210</v>
      </c>
      <c r="B2903" s="2" t="s">
        <v>9072</v>
      </c>
      <c r="C2903" s="2" t="s">
        <v>26</v>
      </c>
      <c r="D2903" s="2" t="s">
        <v>9073</v>
      </c>
      <c r="E2903" s="2" t="s">
        <v>9074</v>
      </c>
      <c r="F2903" s="2">
        <v>9166590</v>
      </c>
      <c r="G2903" t="s">
        <v>29</v>
      </c>
      <c r="H2903" s="2"/>
      <c r="I2903" s="2" t="s">
        <v>11533</v>
      </c>
      <c r="J2903" s="10" t="s">
        <v>9073</v>
      </c>
      <c r="K2903" s="22">
        <v>120</v>
      </c>
      <c r="L2903" s="23">
        <v>98.327970000000008</v>
      </c>
      <c r="M2903" s="23">
        <v>97.344690300000011</v>
      </c>
      <c r="N2903" s="24"/>
      <c r="O2903" s="2" t="s">
        <v>30</v>
      </c>
      <c r="P2903" s="2" t="s">
        <v>31</v>
      </c>
      <c r="Q2903" s="2" t="s">
        <v>32</v>
      </c>
      <c r="R2903" s="2" t="s">
        <v>11534</v>
      </c>
      <c r="S2903" t="s">
        <v>33</v>
      </c>
    </row>
    <row r="2904" spans="1:19" x14ac:dyDescent="0.25">
      <c r="A2904" s="2">
        <v>511210</v>
      </c>
      <c r="B2904" s="2" t="s">
        <v>9075</v>
      </c>
      <c r="C2904" s="2" t="s">
        <v>26</v>
      </c>
      <c r="D2904" s="2" t="s">
        <v>9076</v>
      </c>
      <c r="E2904" s="2" t="s">
        <v>9077</v>
      </c>
      <c r="F2904" s="2">
        <v>9166591</v>
      </c>
      <c r="G2904" t="s">
        <v>29</v>
      </c>
      <c r="H2904" s="2"/>
      <c r="I2904" s="2" t="s">
        <v>11533</v>
      </c>
      <c r="J2904" s="10" t="s">
        <v>9076</v>
      </c>
      <c r="K2904" s="22">
        <v>30</v>
      </c>
      <c r="L2904" s="23">
        <v>24.581992500000002</v>
      </c>
      <c r="M2904" s="23">
        <v>24.336172575000003</v>
      </c>
      <c r="N2904" s="24"/>
      <c r="O2904" s="2" t="s">
        <v>30</v>
      </c>
      <c r="P2904" s="2" t="s">
        <v>31</v>
      </c>
      <c r="Q2904" s="2" t="s">
        <v>32</v>
      </c>
      <c r="R2904" s="2" t="s">
        <v>11534</v>
      </c>
      <c r="S2904" t="s">
        <v>33</v>
      </c>
    </row>
    <row r="2905" spans="1:19" x14ac:dyDescent="0.25">
      <c r="A2905" s="2">
        <v>511210</v>
      </c>
      <c r="B2905" s="2" t="s">
        <v>9078</v>
      </c>
      <c r="C2905" s="2" t="s">
        <v>26</v>
      </c>
      <c r="D2905" s="2" t="s">
        <v>9079</v>
      </c>
      <c r="E2905" s="2" t="s">
        <v>9080</v>
      </c>
      <c r="F2905" s="2">
        <v>9166592</v>
      </c>
      <c r="G2905" t="s">
        <v>29</v>
      </c>
      <c r="H2905" s="2"/>
      <c r="I2905" s="2" t="s">
        <v>11533</v>
      </c>
      <c r="J2905" s="10" t="s">
        <v>9079</v>
      </c>
      <c r="K2905" s="22">
        <v>23</v>
      </c>
      <c r="L2905" s="23">
        <v>18.84619425</v>
      </c>
      <c r="M2905" s="23">
        <v>18.657732307500002</v>
      </c>
      <c r="N2905" s="24"/>
      <c r="O2905" s="2" t="s">
        <v>30</v>
      </c>
      <c r="P2905" s="2" t="s">
        <v>31</v>
      </c>
      <c r="Q2905" s="2" t="s">
        <v>32</v>
      </c>
      <c r="R2905" s="2" t="s">
        <v>11534</v>
      </c>
      <c r="S2905" t="s">
        <v>33</v>
      </c>
    </row>
    <row r="2906" spans="1:19" x14ac:dyDescent="0.25">
      <c r="A2906" s="2">
        <v>511210</v>
      </c>
      <c r="B2906" s="2" t="s">
        <v>9081</v>
      </c>
      <c r="C2906" s="2" t="s">
        <v>26</v>
      </c>
      <c r="D2906" s="2" t="s">
        <v>9082</v>
      </c>
      <c r="E2906" s="2" t="s">
        <v>9083</v>
      </c>
      <c r="F2906" s="2">
        <v>9166593</v>
      </c>
      <c r="G2906" t="s">
        <v>29</v>
      </c>
      <c r="H2906" s="2"/>
      <c r="I2906" s="2" t="s">
        <v>11533</v>
      </c>
      <c r="J2906" s="10" t="s">
        <v>9082</v>
      </c>
      <c r="K2906" s="22">
        <v>45</v>
      </c>
      <c r="L2906" s="23">
        <v>36.872988750000005</v>
      </c>
      <c r="M2906" s="23">
        <v>36.504258862500002</v>
      </c>
      <c r="N2906" s="24"/>
      <c r="O2906" s="2" t="s">
        <v>30</v>
      </c>
      <c r="P2906" s="2" t="s">
        <v>31</v>
      </c>
      <c r="Q2906" s="2" t="s">
        <v>32</v>
      </c>
      <c r="R2906" s="2" t="s">
        <v>11534</v>
      </c>
      <c r="S2906" t="s">
        <v>33</v>
      </c>
    </row>
    <row r="2907" spans="1:19" x14ac:dyDescent="0.25">
      <c r="A2907" s="2">
        <v>511210</v>
      </c>
      <c r="B2907" s="2" t="s">
        <v>9084</v>
      </c>
      <c r="C2907" s="2" t="s">
        <v>26</v>
      </c>
      <c r="D2907" s="2" t="s">
        <v>9085</v>
      </c>
      <c r="E2907" s="2" t="s">
        <v>9086</v>
      </c>
      <c r="F2907" s="2">
        <v>9166594</v>
      </c>
      <c r="G2907" t="s">
        <v>29</v>
      </c>
      <c r="H2907" s="2"/>
      <c r="I2907" s="2" t="s">
        <v>11533</v>
      </c>
      <c r="J2907" s="10" t="s">
        <v>9085</v>
      </c>
      <c r="K2907" s="22">
        <v>75</v>
      </c>
      <c r="L2907" s="23">
        <v>61.454981250000003</v>
      </c>
      <c r="M2907" s="23">
        <v>60.840431437500001</v>
      </c>
      <c r="N2907" s="24"/>
      <c r="O2907" s="2" t="s">
        <v>30</v>
      </c>
      <c r="P2907" s="2" t="s">
        <v>31</v>
      </c>
      <c r="Q2907" s="2" t="s">
        <v>32</v>
      </c>
      <c r="R2907" s="2" t="s">
        <v>11534</v>
      </c>
      <c r="S2907" t="s">
        <v>33</v>
      </c>
    </row>
    <row r="2908" spans="1:19" x14ac:dyDescent="0.25">
      <c r="A2908" s="2">
        <v>511210</v>
      </c>
      <c r="B2908" s="2" t="s">
        <v>9087</v>
      </c>
      <c r="C2908" s="2" t="s">
        <v>26</v>
      </c>
      <c r="D2908" s="2" t="s">
        <v>9088</v>
      </c>
      <c r="E2908" s="2" t="s">
        <v>9089</v>
      </c>
      <c r="F2908" s="2">
        <v>9166595</v>
      </c>
      <c r="G2908" t="s">
        <v>29</v>
      </c>
      <c r="H2908" s="2"/>
      <c r="I2908" s="2" t="s">
        <v>11533</v>
      </c>
      <c r="J2908" s="10" t="s">
        <v>9088</v>
      </c>
      <c r="K2908" s="22">
        <v>120</v>
      </c>
      <c r="L2908" s="23">
        <v>98.327970000000008</v>
      </c>
      <c r="M2908" s="23">
        <v>97.344690300000011</v>
      </c>
      <c r="N2908" s="24"/>
      <c r="O2908" s="2" t="s">
        <v>30</v>
      </c>
      <c r="P2908" s="2" t="s">
        <v>31</v>
      </c>
      <c r="Q2908" s="2" t="s">
        <v>32</v>
      </c>
      <c r="R2908" s="2" t="s">
        <v>11534</v>
      </c>
      <c r="S2908" t="s">
        <v>33</v>
      </c>
    </row>
    <row r="2909" spans="1:19" x14ac:dyDescent="0.25">
      <c r="A2909" s="2">
        <v>511210</v>
      </c>
      <c r="B2909" s="2" t="s">
        <v>9090</v>
      </c>
      <c r="C2909" s="2" t="s">
        <v>26</v>
      </c>
      <c r="D2909" s="2" t="s">
        <v>9091</v>
      </c>
      <c r="E2909" s="2" t="s">
        <v>9092</v>
      </c>
      <c r="F2909" s="2">
        <v>9166596</v>
      </c>
      <c r="G2909" t="s">
        <v>29</v>
      </c>
      <c r="H2909" s="2"/>
      <c r="I2909" s="2" t="s">
        <v>11533</v>
      </c>
      <c r="J2909" s="10" t="s">
        <v>9091</v>
      </c>
      <c r="K2909" s="22">
        <v>30</v>
      </c>
      <c r="L2909" s="23">
        <v>24.581992500000002</v>
      </c>
      <c r="M2909" s="23">
        <v>24.336172575000003</v>
      </c>
      <c r="N2909" s="24"/>
      <c r="O2909" s="2" t="s">
        <v>30</v>
      </c>
      <c r="P2909" s="2" t="s">
        <v>31</v>
      </c>
      <c r="Q2909" s="2" t="s">
        <v>32</v>
      </c>
      <c r="R2909" s="2" t="s">
        <v>11534</v>
      </c>
      <c r="S2909" t="s">
        <v>33</v>
      </c>
    </row>
    <row r="2910" spans="1:19" x14ac:dyDescent="0.25">
      <c r="A2910" s="2">
        <v>511210</v>
      </c>
      <c r="B2910" s="2" t="s">
        <v>9093</v>
      </c>
      <c r="C2910" s="2" t="s">
        <v>26</v>
      </c>
      <c r="D2910" s="2" t="s">
        <v>9094</v>
      </c>
      <c r="E2910" s="2" t="s">
        <v>9095</v>
      </c>
      <c r="F2910" s="2">
        <v>9166597</v>
      </c>
      <c r="G2910" t="s">
        <v>29</v>
      </c>
      <c r="H2910" s="2"/>
      <c r="I2910" s="2" t="s">
        <v>11533</v>
      </c>
      <c r="J2910" s="10" t="s">
        <v>9094</v>
      </c>
      <c r="K2910" s="22">
        <v>23</v>
      </c>
      <c r="L2910" s="23">
        <v>18.84619425</v>
      </c>
      <c r="M2910" s="23">
        <v>18.657732307500002</v>
      </c>
      <c r="N2910" s="24"/>
      <c r="O2910" s="2" t="s">
        <v>30</v>
      </c>
      <c r="P2910" s="2" t="s">
        <v>31</v>
      </c>
      <c r="Q2910" s="2" t="s">
        <v>32</v>
      </c>
      <c r="R2910" s="2" t="s">
        <v>11534</v>
      </c>
      <c r="S2910" t="s">
        <v>33</v>
      </c>
    </row>
    <row r="2911" spans="1:19" x14ac:dyDescent="0.25">
      <c r="A2911" s="2">
        <v>511210</v>
      </c>
      <c r="B2911" s="2" t="s">
        <v>9096</v>
      </c>
      <c r="C2911" s="2" t="s">
        <v>26</v>
      </c>
      <c r="D2911" s="2" t="s">
        <v>9097</v>
      </c>
      <c r="E2911" s="2" t="s">
        <v>9098</v>
      </c>
      <c r="F2911" s="2">
        <v>9166598</v>
      </c>
      <c r="G2911" t="s">
        <v>29</v>
      </c>
      <c r="H2911" s="2"/>
      <c r="I2911" s="2" t="s">
        <v>11533</v>
      </c>
      <c r="J2911" s="10" t="s">
        <v>9097</v>
      </c>
      <c r="K2911" s="22">
        <v>45</v>
      </c>
      <c r="L2911" s="23">
        <v>36.872988750000005</v>
      </c>
      <c r="M2911" s="23">
        <v>36.504258862500002</v>
      </c>
      <c r="N2911" s="24"/>
      <c r="O2911" s="2" t="s">
        <v>30</v>
      </c>
      <c r="P2911" s="2" t="s">
        <v>31</v>
      </c>
      <c r="Q2911" s="2" t="s">
        <v>32</v>
      </c>
      <c r="R2911" s="2" t="s">
        <v>11534</v>
      </c>
      <c r="S2911" t="s">
        <v>33</v>
      </c>
    </row>
    <row r="2912" spans="1:19" x14ac:dyDescent="0.25">
      <c r="A2912" s="2">
        <v>511210</v>
      </c>
      <c r="B2912" s="2" t="s">
        <v>9099</v>
      </c>
      <c r="C2912" s="2" t="s">
        <v>26</v>
      </c>
      <c r="D2912" s="2" t="s">
        <v>9100</v>
      </c>
      <c r="E2912" s="2" t="s">
        <v>9101</v>
      </c>
      <c r="F2912" s="2">
        <v>9168465</v>
      </c>
      <c r="G2912" t="s">
        <v>29</v>
      </c>
      <c r="H2912" s="2"/>
      <c r="I2912" s="2" t="s">
        <v>11533</v>
      </c>
      <c r="J2912" s="10" t="s">
        <v>9100</v>
      </c>
      <c r="K2912" s="22">
        <v>75</v>
      </c>
      <c r="L2912" s="23">
        <v>61.454981250000003</v>
      </c>
      <c r="M2912" s="23">
        <v>60.840431437500001</v>
      </c>
      <c r="N2912" s="24"/>
      <c r="O2912" s="2" t="s">
        <v>30</v>
      </c>
      <c r="P2912" s="2" t="s">
        <v>31</v>
      </c>
      <c r="Q2912" s="2" t="s">
        <v>32</v>
      </c>
      <c r="R2912" s="2" t="s">
        <v>11534</v>
      </c>
      <c r="S2912" t="s">
        <v>33</v>
      </c>
    </row>
    <row r="2913" spans="1:19" x14ac:dyDescent="0.25">
      <c r="A2913" s="2">
        <v>511210</v>
      </c>
      <c r="B2913" s="2" t="s">
        <v>9102</v>
      </c>
      <c r="C2913" s="2" t="s">
        <v>26</v>
      </c>
      <c r="D2913" s="2" t="s">
        <v>9103</v>
      </c>
      <c r="E2913" s="2" t="s">
        <v>9104</v>
      </c>
      <c r="F2913" s="2">
        <v>9168466</v>
      </c>
      <c r="G2913" t="s">
        <v>29</v>
      </c>
      <c r="H2913" s="2"/>
      <c r="I2913" s="2" t="s">
        <v>11533</v>
      </c>
      <c r="J2913" s="10" t="s">
        <v>9103</v>
      </c>
      <c r="K2913" s="22">
        <v>120</v>
      </c>
      <c r="L2913" s="23">
        <v>98.327970000000008</v>
      </c>
      <c r="M2913" s="23">
        <v>97.344690300000011</v>
      </c>
      <c r="N2913" s="24"/>
      <c r="O2913" s="2" t="s">
        <v>30</v>
      </c>
      <c r="P2913" s="2" t="s">
        <v>31</v>
      </c>
      <c r="Q2913" s="2" t="s">
        <v>32</v>
      </c>
      <c r="R2913" s="2" t="s">
        <v>11534</v>
      </c>
      <c r="S2913" t="s">
        <v>33</v>
      </c>
    </row>
    <row r="2914" spans="1:19" x14ac:dyDescent="0.25">
      <c r="A2914" s="2">
        <v>511210</v>
      </c>
      <c r="B2914" s="2" t="s">
        <v>9105</v>
      </c>
      <c r="C2914" s="2" t="s">
        <v>26</v>
      </c>
      <c r="D2914" s="2" t="s">
        <v>9106</v>
      </c>
      <c r="E2914" s="2" t="s">
        <v>9107</v>
      </c>
      <c r="F2914" s="2">
        <v>9168467</v>
      </c>
      <c r="G2914" t="s">
        <v>29</v>
      </c>
      <c r="H2914" s="2"/>
      <c r="I2914" s="2" t="s">
        <v>11533</v>
      </c>
      <c r="J2914" s="10" t="s">
        <v>9106</v>
      </c>
      <c r="K2914" s="22">
        <v>30</v>
      </c>
      <c r="L2914" s="23">
        <v>24.581992500000002</v>
      </c>
      <c r="M2914" s="23">
        <v>24.336172575000003</v>
      </c>
      <c r="N2914" s="24"/>
      <c r="O2914" s="2" t="s">
        <v>30</v>
      </c>
      <c r="P2914" s="2" t="s">
        <v>31</v>
      </c>
      <c r="Q2914" s="2" t="s">
        <v>32</v>
      </c>
      <c r="R2914" s="2" t="s">
        <v>11534</v>
      </c>
      <c r="S2914" t="s">
        <v>33</v>
      </c>
    </row>
    <row r="2915" spans="1:19" x14ac:dyDescent="0.25">
      <c r="A2915" s="2">
        <v>511210</v>
      </c>
      <c r="B2915" s="2" t="s">
        <v>9108</v>
      </c>
      <c r="C2915" s="2" t="s">
        <v>26</v>
      </c>
      <c r="D2915" s="2" t="s">
        <v>9109</v>
      </c>
      <c r="E2915" s="2" t="s">
        <v>9110</v>
      </c>
      <c r="F2915" s="2">
        <v>9168468</v>
      </c>
      <c r="G2915" t="s">
        <v>29</v>
      </c>
      <c r="H2915" s="2"/>
      <c r="I2915" s="2" t="s">
        <v>11533</v>
      </c>
      <c r="J2915" s="10" t="s">
        <v>9109</v>
      </c>
      <c r="K2915" s="22">
        <v>23</v>
      </c>
      <c r="L2915" s="23">
        <v>18.84619425</v>
      </c>
      <c r="M2915" s="23">
        <v>18.657732307500002</v>
      </c>
      <c r="N2915" s="24"/>
      <c r="O2915" s="2" t="s">
        <v>30</v>
      </c>
      <c r="P2915" s="2" t="s">
        <v>31</v>
      </c>
      <c r="Q2915" s="2" t="s">
        <v>32</v>
      </c>
      <c r="R2915" s="2" t="s">
        <v>11534</v>
      </c>
      <c r="S2915" t="s">
        <v>33</v>
      </c>
    </row>
    <row r="2916" spans="1:19" x14ac:dyDescent="0.25">
      <c r="A2916" s="2">
        <v>511210</v>
      </c>
      <c r="B2916" s="2" t="s">
        <v>9111</v>
      </c>
      <c r="C2916" s="2" t="s">
        <v>26</v>
      </c>
      <c r="D2916" s="2" t="s">
        <v>9112</v>
      </c>
      <c r="E2916" s="2" t="s">
        <v>9113</v>
      </c>
      <c r="F2916" s="2">
        <v>9168469</v>
      </c>
      <c r="G2916" t="s">
        <v>29</v>
      </c>
      <c r="H2916" s="2"/>
      <c r="I2916" s="2" t="s">
        <v>11533</v>
      </c>
      <c r="J2916" s="10" t="s">
        <v>9112</v>
      </c>
      <c r="K2916" s="22">
        <v>45</v>
      </c>
      <c r="L2916" s="23">
        <v>36.872988750000005</v>
      </c>
      <c r="M2916" s="23">
        <v>36.504258862500002</v>
      </c>
      <c r="N2916" s="24"/>
      <c r="O2916" s="2" t="s">
        <v>30</v>
      </c>
      <c r="P2916" s="2" t="s">
        <v>31</v>
      </c>
      <c r="Q2916" s="2" t="s">
        <v>32</v>
      </c>
      <c r="R2916" s="2" t="s">
        <v>11534</v>
      </c>
      <c r="S2916" t="s">
        <v>33</v>
      </c>
    </row>
    <row r="2917" spans="1:19" x14ac:dyDescent="0.25">
      <c r="A2917" s="2">
        <v>511210</v>
      </c>
      <c r="B2917" s="2" t="s">
        <v>9114</v>
      </c>
      <c r="C2917" s="2" t="s">
        <v>26</v>
      </c>
      <c r="D2917" s="2" t="s">
        <v>9115</v>
      </c>
      <c r="E2917" s="2" t="s">
        <v>9116</v>
      </c>
      <c r="F2917" s="2">
        <v>9168470</v>
      </c>
      <c r="G2917" t="s">
        <v>29</v>
      </c>
      <c r="H2917" s="2"/>
      <c r="I2917" s="2" t="s">
        <v>11533</v>
      </c>
      <c r="J2917" s="10" t="s">
        <v>9115</v>
      </c>
      <c r="K2917" s="22">
        <v>75</v>
      </c>
      <c r="L2917" s="23">
        <v>61.454981250000003</v>
      </c>
      <c r="M2917" s="23">
        <v>60.840431437500001</v>
      </c>
      <c r="N2917" s="24"/>
      <c r="O2917" s="2" t="s">
        <v>30</v>
      </c>
      <c r="P2917" s="2" t="s">
        <v>31</v>
      </c>
      <c r="Q2917" s="2" t="s">
        <v>32</v>
      </c>
      <c r="R2917" s="2" t="s">
        <v>11534</v>
      </c>
      <c r="S2917" t="s">
        <v>33</v>
      </c>
    </row>
    <row r="2918" spans="1:19" x14ac:dyDescent="0.25">
      <c r="A2918" s="2">
        <v>511210</v>
      </c>
      <c r="B2918" s="2" t="s">
        <v>9117</v>
      </c>
      <c r="C2918" s="2" t="s">
        <v>26</v>
      </c>
      <c r="D2918" s="2" t="s">
        <v>9118</v>
      </c>
      <c r="E2918" s="2" t="s">
        <v>9119</v>
      </c>
      <c r="F2918" s="2">
        <v>9168471</v>
      </c>
      <c r="G2918" t="s">
        <v>29</v>
      </c>
      <c r="H2918" s="2"/>
      <c r="I2918" s="2" t="s">
        <v>11533</v>
      </c>
      <c r="J2918" s="10" t="s">
        <v>9118</v>
      </c>
      <c r="K2918" s="22">
        <v>120</v>
      </c>
      <c r="L2918" s="23">
        <v>98.327970000000008</v>
      </c>
      <c r="M2918" s="23">
        <v>97.344690300000011</v>
      </c>
      <c r="N2918" s="24"/>
      <c r="O2918" s="2" t="s">
        <v>30</v>
      </c>
      <c r="P2918" s="2" t="s">
        <v>31</v>
      </c>
      <c r="Q2918" s="2" t="s">
        <v>32</v>
      </c>
      <c r="R2918" s="2" t="s">
        <v>11534</v>
      </c>
      <c r="S2918" t="s">
        <v>33</v>
      </c>
    </row>
    <row r="2919" spans="1:19" x14ac:dyDescent="0.25">
      <c r="A2919" s="2">
        <v>511210</v>
      </c>
      <c r="B2919" s="2" t="s">
        <v>9120</v>
      </c>
      <c r="C2919" s="2" t="s">
        <v>26</v>
      </c>
      <c r="D2919" s="2" t="s">
        <v>9121</v>
      </c>
      <c r="E2919" s="2" t="s">
        <v>9122</v>
      </c>
      <c r="F2919" s="2">
        <v>9168474</v>
      </c>
      <c r="G2919" t="s">
        <v>29</v>
      </c>
      <c r="H2919" s="2"/>
      <c r="I2919" s="2" t="s">
        <v>11533</v>
      </c>
      <c r="J2919" s="10" t="s">
        <v>9121</v>
      </c>
      <c r="K2919" s="22">
        <v>465.08</v>
      </c>
      <c r="L2919" s="23">
        <v>381.08643572999995</v>
      </c>
      <c r="M2919" s="23">
        <v>377.27557137269997</v>
      </c>
      <c r="N2919" s="24"/>
      <c r="O2919" s="2" t="s">
        <v>30</v>
      </c>
      <c r="P2919" s="2" t="s">
        <v>31</v>
      </c>
      <c r="Q2919" s="2" t="s">
        <v>32</v>
      </c>
      <c r="R2919" s="2" t="s">
        <v>11534</v>
      </c>
      <c r="S2919" t="s">
        <v>33</v>
      </c>
    </row>
    <row r="2920" spans="1:19" x14ac:dyDescent="0.25">
      <c r="A2920" s="2">
        <v>511210</v>
      </c>
      <c r="B2920" s="2" t="s">
        <v>9123</v>
      </c>
      <c r="C2920" s="2" t="s">
        <v>26</v>
      </c>
      <c r="D2920" s="2" t="s">
        <v>9124</v>
      </c>
      <c r="E2920" s="2" t="s">
        <v>9125</v>
      </c>
      <c r="F2920" s="2">
        <v>9168457</v>
      </c>
      <c r="G2920" t="s">
        <v>29</v>
      </c>
      <c r="H2920" s="2"/>
      <c r="I2920" s="2" t="s">
        <v>11533</v>
      </c>
      <c r="J2920" s="10" t="s">
        <v>9124</v>
      </c>
      <c r="K2920" s="22">
        <v>414</v>
      </c>
      <c r="L2920" s="23">
        <v>339.23149649999999</v>
      </c>
      <c r="M2920" s="23">
        <v>335.83918153499997</v>
      </c>
      <c r="N2920" s="24"/>
      <c r="O2920" s="2" t="s">
        <v>30</v>
      </c>
      <c r="P2920" s="2" t="s">
        <v>31</v>
      </c>
      <c r="Q2920" s="2" t="s">
        <v>32</v>
      </c>
      <c r="R2920" s="2" t="s">
        <v>11534</v>
      </c>
      <c r="S2920" t="s">
        <v>33</v>
      </c>
    </row>
    <row r="2921" spans="1:19" x14ac:dyDescent="0.25">
      <c r="A2921" s="2">
        <v>511210</v>
      </c>
      <c r="B2921" s="2" t="s">
        <v>9126</v>
      </c>
      <c r="C2921" s="2" t="s">
        <v>26</v>
      </c>
      <c r="D2921" s="2" t="s">
        <v>9127</v>
      </c>
      <c r="E2921" s="2" t="s">
        <v>9128</v>
      </c>
      <c r="F2921" s="2">
        <v>9168472</v>
      </c>
      <c r="G2921" t="s">
        <v>29</v>
      </c>
      <c r="H2921" s="2"/>
      <c r="I2921" s="2" t="s">
        <v>11533</v>
      </c>
      <c r="J2921" s="10" t="s">
        <v>9127</v>
      </c>
      <c r="K2921" s="22">
        <v>448.79</v>
      </c>
      <c r="L2921" s="23">
        <v>367.73841380249996</v>
      </c>
      <c r="M2921" s="23">
        <v>364.06102966447497</v>
      </c>
      <c r="N2921" s="24"/>
      <c r="O2921" s="2" t="s">
        <v>30</v>
      </c>
      <c r="P2921" s="2" t="s">
        <v>31</v>
      </c>
      <c r="Q2921" s="2" t="s">
        <v>32</v>
      </c>
      <c r="R2921" s="2" t="s">
        <v>11534</v>
      </c>
      <c r="S2921" t="s">
        <v>33</v>
      </c>
    </row>
    <row r="2922" spans="1:19" x14ac:dyDescent="0.25">
      <c r="A2922" s="2">
        <v>511210</v>
      </c>
      <c r="B2922" s="2" t="s">
        <v>9129</v>
      </c>
      <c r="C2922" s="2" t="s">
        <v>26</v>
      </c>
      <c r="D2922" s="2" t="s">
        <v>9130</v>
      </c>
      <c r="E2922" s="2" t="s">
        <v>9131</v>
      </c>
      <c r="F2922" s="2">
        <v>9168473</v>
      </c>
      <c r="G2922" t="s">
        <v>29</v>
      </c>
      <c r="H2922" s="2"/>
      <c r="I2922" s="2" t="s">
        <v>11533</v>
      </c>
      <c r="J2922" s="10" t="s">
        <v>9130</v>
      </c>
      <c r="K2922" s="22">
        <v>390.38</v>
      </c>
      <c r="L2922" s="23">
        <v>319.87727440500004</v>
      </c>
      <c r="M2922" s="23">
        <v>316.67850166095002</v>
      </c>
      <c r="N2922" s="24"/>
      <c r="O2922" s="2" t="s">
        <v>30</v>
      </c>
      <c r="P2922" s="2" t="s">
        <v>31</v>
      </c>
      <c r="Q2922" s="2" t="s">
        <v>32</v>
      </c>
      <c r="R2922" s="2" t="s">
        <v>11534</v>
      </c>
      <c r="S2922" t="s">
        <v>33</v>
      </c>
    </row>
    <row r="2923" spans="1:19" x14ac:dyDescent="0.25">
      <c r="A2923" s="2">
        <v>511210</v>
      </c>
      <c r="B2923" s="2" t="s">
        <v>9132</v>
      </c>
      <c r="C2923" s="2" t="s">
        <v>26</v>
      </c>
      <c r="D2923" s="2" t="s">
        <v>9133</v>
      </c>
      <c r="E2923" s="2" t="s">
        <v>9134</v>
      </c>
      <c r="F2923" s="2">
        <v>9168458</v>
      </c>
      <c r="G2923" t="s">
        <v>29</v>
      </c>
      <c r="H2923" s="2"/>
      <c r="I2923" s="2" t="s">
        <v>11533</v>
      </c>
      <c r="J2923" s="10" t="s">
        <v>9133</v>
      </c>
      <c r="K2923" s="22">
        <v>1.33</v>
      </c>
      <c r="L2923" s="23">
        <v>1.0898016675000002</v>
      </c>
      <c r="M2923" s="23">
        <v>1.0789036508250003</v>
      </c>
      <c r="N2923" s="24"/>
      <c r="O2923" s="2" t="s">
        <v>30</v>
      </c>
      <c r="P2923" s="2" t="s">
        <v>31</v>
      </c>
      <c r="Q2923" s="2" t="s">
        <v>32</v>
      </c>
      <c r="R2923" s="2" t="s">
        <v>11534</v>
      </c>
      <c r="S2923" t="s">
        <v>33</v>
      </c>
    </row>
    <row r="2924" spans="1:19" x14ac:dyDescent="0.25">
      <c r="A2924" s="2">
        <v>511210</v>
      </c>
      <c r="B2924" s="2" t="s">
        <v>9135</v>
      </c>
      <c r="C2924" s="2" t="s">
        <v>26</v>
      </c>
      <c r="D2924" s="2" t="s">
        <v>9136</v>
      </c>
      <c r="E2924" s="2" t="s">
        <v>9137</v>
      </c>
      <c r="F2924" s="2">
        <v>9719906</v>
      </c>
      <c r="G2924" t="s">
        <v>29</v>
      </c>
      <c r="H2924" s="2"/>
      <c r="I2924" s="2" t="s">
        <v>11533</v>
      </c>
      <c r="J2924" s="10" t="s">
        <v>9136</v>
      </c>
      <c r="K2924" s="22">
        <v>1.33</v>
      </c>
      <c r="L2924" s="23">
        <v>1.0898016675000002</v>
      </c>
      <c r="M2924" s="23">
        <v>1.0789036508250003</v>
      </c>
      <c r="N2924" s="24"/>
      <c r="O2924" s="2" t="s">
        <v>30</v>
      </c>
      <c r="P2924" s="2" t="s">
        <v>31</v>
      </c>
      <c r="Q2924" s="2" t="s">
        <v>32</v>
      </c>
      <c r="R2924" s="2" t="s">
        <v>11534</v>
      </c>
      <c r="S2924" t="s">
        <v>33</v>
      </c>
    </row>
    <row r="2925" spans="1:19" x14ac:dyDescent="0.25">
      <c r="A2925" s="2">
        <v>511210</v>
      </c>
      <c r="B2925" s="2" t="s">
        <v>9138</v>
      </c>
      <c r="C2925" s="2" t="s">
        <v>26</v>
      </c>
      <c r="D2925" s="2" t="s">
        <v>9139</v>
      </c>
      <c r="E2925" s="2" t="s">
        <v>9140</v>
      </c>
      <c r="F2925" s="2">
        <v>9168459</v>
      </c>
      <c r="G2925" t="s">
        <v>29</v>
      </c>
      <c r="H2925" s="2"/>
      <c r="I2925" s="2" t="s">
        <v>11533</v>
      </c>
      <c r="J2925" s="10" t="s">
        <v>9139</v>
      </c>
      <c r="K2925" s="22">
        <v>113</v>
      </c>
      <c r="L2925" s="23">
        <v>92.592171750000006</v>
      </c>
      <c r="M2925" s="23">
        <v>91.666250032500002</v>
      </c>
      <c r="N2925" s="24"/>
      <c r="O2925" s="2" t="s">
        <v>30</v>
      </c>
      <c r="P2925" s="2" t="s">
        <v>31</v>
      </c>
      <c r="Q2925" s="2" t="s">
        <v>32</v>
      </c>
      <c r="R2925" s="2" t="s">
        <v>11534</v>
      </c>
      <c r="S2925" t="s">
        <v>33</v>
      </c>
    </row>
    <row r="2926" spans="1:19" x14ac:dyDescent="0.25">
      <c r="A2926" s="2">
        <v>511210</v>
      </c>
      <c r="B2926" s="2" t="s">
        <v>9141</v>
      </c>
      <c r="C2926" s="2" t="s">
        <v>26</v>
      </c>
      <c r="D2926" s="2" t="s">
        <v>9142</v>
      </c>
      <c r="E2926" s="2" t="s">
        <v>9143</v>
      </c>
      <c r="F2926" s="2">
        <v>9168460</v>
      </c>
      <c r="G2926" t="s">
        <v>29</v>
      </c>
      <c r="H2926" s="2"/>
      <c r="I2926" s="2" t="s">
        <v>11533</v>
      </c>
      <c r="J2926" s="10" t="s">
        <v>9142</v>
      </c>
      <c r="K2926" s="22">
        <v>113</v>
      </c>
      <c r="L2926" s="23">
        <v>92.592171750000006</v>
      </c>
      <c r="M2926" s="23">
        <v>91.666250032500002</v>
      </c>
      <c r="N2926" s="24"/>
      <c r="O2926" s="2" t="s">
        <v>30</v>
      </c>
      <c r="P2926" s="2" t="s">
        <v>31</v>
      </c>
      <c r="Q2926" s="2" t="s">
        <v>32</v>
      </c>
      <c r="R2926" s="2" t="s">
        <v>11534</v>
      </c>
      <c r="S2926" t="s">
        <v>33</v>
      </c>
    </row>
    <row r="2927" spans="1:19" x14ac:dyDescent="0.25">
      <c r="A2927" s="2">
        <v>511210</v>
      </c>
      <c r="B2927" s="2" t="s">
        <v>9144</v>
      </c>
      <c r="C2927" s="2" t="s">
        <v>26</v>
      </c>
      <c r="D2927" s="2" t="s">
        <v>9145</v>
      </c>
      <c r="E2927" s="2" t="s">
        <v>9146</v>
      </c>
      <c r="F2927" s="2">
        <v>9168461</v>
      </c>
      <c r="G2927" t="s">
        <v>29</v>
      </c>
      <c r="H2927" s="2"/>
      <c r="I2927" s="2" t="s">
        <v>11533</v>
      </c>
      <c r="J2927" s="10" t="s">
        <v>9145</v>
      </c>
      <c r="K2927" s="22">
        <v>38</v>
      </c>
      <c r="L2927" s="23">
        <v>31.137190499999999</v>
      </c>
      <c r="M2927" s="23">
        <v>30.825818594999998</v>
      </c>
      <c r="N2927" s="24"/>
      <c r="O2927" s="2" t="s">
        <v>30</v>
      </c>
      <c r="P2927" s="2" t="s">
        <v>31</v>
      </c>
      <c r="Q2927" s="2" t="s">
        <v>32</v>
      </c>
      <c r="R2927" s="2" t="s">
        <v>11534</v>
      </c>
      <c r="S2927" t="s">
        <v>33</v>
      </c>
    </row>
    <row r="2928" spans="1:19" x14ac:dyDescent="0.25">
      <c r="A2928" s="2">
        <v>511210</v>
      </c>
      <c r="B2928" s="2" t="s">
        <v>9147</v>
      </c>
      <c r="C2928" s="2" t="s">
        <v>26</v>
      </c>
      <c r="D2928" s="2" t="s">
        <v>9148</v>
      </c>
      <c r="E2928" s="2" t="s">
        <v>9149</v>
      </c>
      <c r="F2928" s="2">
        <v>9167249</v>
      </c>
      <c r="G2928" t="s">
        <v>29</v>
      </c>
      <c r="H2928" s="2"/>
      <c r="I2928" s="2" t="s">
        <v>11533</v>
      </c>
      <c r="J2928" s="10" t="s">
        <v>9148</v>
      </c>
      <c r="K2928" s="22">
        <v>38</v>
      </c>
      <c r="L2928" s="23">
        <v>31.137190499999999</v>
      </c>
      <c r="M2928" s="23">
        <v>30.825818594999998</v>
      </c>
      <c r="N2928" s="24"/>
      <c r="O2928" s="2" t="s">
        <v>30</v>
      </c>
      <c r="P2928" s="2" t="s">
        <v>31</v>
      </c>
      <c r="Q2928" s="2" t="s">
        <v>32</v>
      </c>
      <c r="R2928" s="2" t="s">
        <v>11534</v>
      </c>
      <c r="S2928" t="s">
        <v>33</v>
      </c>
    </row>
    <row r="2929" spans="1:19" x14ac:dyDescent="0.25">
      <c r="A2929" s="2">
        <v>511210</v>
      </c>
      <c r="B2929" s="2" t="s">
        <v>9150</v>
      </c>
      <c r="C2929" s="2" t="s">
        <v>26</v>
      </c>
      <c r="D2929" s="2" t="s">
        <v>9151</v>
      </c>
      <c r="E2929" s="2" t="s">
        <v>9152</v>
      </c>
      <c r="F2929" s="2">
        <v>9168462</v>
      </c>
      <c r="G2929" t="s">
        <v>29</v>
      </c>
      <c r="H2929" s="2"/>
      <c r="I2929" s="2" t="s">
        <v>11533</v>
      </c>
      <c r="J2929" s="10" t="s">
        <v>9151</v>
      </c>
      <c r="K2929" s="22">
        <v>119</v>
      </c>
      <c r="L2929" s="23">
        <v>97.508570250000005</v>
      </c>
      <c r="M2929" s="23">
        <v>96.533484547500009</v>
      </c>
      <c r="N2929" s="24"/>
      <c r="O2929" s="2" t="s">
        <v>30</v>
      </c>
      <c r="P2929" s="2" t="s">
        <v>31</v>
      </c>
      <c r="Q2929" s="2" t="s">
        <v>32</v>
      </c>
      <c r="R2929" s="2" t="s">
        <v>11534</v>
      </c>
      <c r="S2929" t="s">
        <v>33</v>
      </c>
    </row>
    <row r="2930" spans="1:19" x14ac:dyDescent="0.25">
      <c r="A2930" s="2">
        <v>511210</v>
      </c>
      <c r="B2930" s="2" t="s">
        <v>9153</v>
      </c>
      <c r="C2930" s="2" t="s">
        <v>26</v>
      </c>
      <c r="D2930" s="2" t="s">
        <v>9154</v>
      </c>
      <c r="E2930" s="2" t="s">
        <v>9155</v>
      </c>
      <c r="F2930" s="2">
        <v>9168463</v>
      </c>
      <c r="G2930" t="s">
        <v>29</v>
      </c>
      <c r="H2930" s="2"/>
      <c r="I2930" s="2" t="s">
        <v>11533</v>
      </c>
      <c r="J2930" s="10" t="s">
        <v>9154</v>
      </c>
      <c r="K2930" s="22">
        <v>119</v>
      </c>
      <c r="L2930" s="23">
        <v>97.508570250000005</v>
      </c>
      <c r="M2930" s="23">
        <v>96.533484547500009</v>
      </c>
      <c r="N2930" s="24"/>
      <c r="O2930" s="2" t="s">
        <v>30</v>
      </c>
      <c r="P2930" s="2" t="s">
        <v>31</v>
      </c>
      <c r="Q2930" s="2" t="s">
        <v>32</v>
      </c>
      <c r="R2930" s="2" t="s">
        <v>11534</v>
      </c>
      <c r="S2930" t="s">
        <v>33</v>
      </c>
    </row>
    <row r="2931" spans="1:19" x14ac:dyDescent="0.25">
      <c r="A2931" s="2">
        <v>511210</v>
      </c>
      <c r="B2931" s="2" t="s">
        <v>9156</v>
      </c>
      <c r="C2931" s="2" t="s">
        <v>26</v>
      </c>
      <c r="D2931" s="2" t="s">
        <v>9157</v>
      </c>
      <c r="E2931" s="2" t="s">
        <v>9158</v>
      </c>
      <c r="F2931" s="2">
        <v>9168464</v>
      </c>
      <c r="G2931" t="s">
        <v>29</v>
      </c>
      <c r="H2931" s="2"/>
      <c r="I2931" s="2" t="s">
        <v>11533</v>
      </c>
      <c r="J2931" s="10" t="s">
        <v>9157</v>
      </c>
      <c r="K2931" s="22">
        <v>47</v>
      </c>
      <c r="L2931" s="23">
        <v>38.511788249999995</v>
      </c>
      <c r="M2931" s="23">
        <v>38.126670367499997</v>
      </c>
      <c r="N2931" s="24"/>
      <c r="O2931" s="2" t="s">
        <v>30</v>
      </c>
      <c r="P2931" s="2" t="s">
        <v>31</v>
      </c>
      <c r="Q2931" s="2" t="s">
        <v>32</v>
      </c>
      <c r="R2931" s="2" t="s">
        <v>11534</v>
      </c>
      <c r="S2931" t="s">
        <v>33</v>
      </c>
    </row>
    <row r="2932" spans="1:19" x14ac:dyDescent="0.25">
      <c r="A2932" s="2">
        <v>511210</v>
      </c>
      <c r="B2932" s="2" t="s">
        <v>9159</v>
      </c>
      <c r="C2932" s="2" t="s">
        <v>26</v>
      </c>
      <c r="D2932" s="2" t="s">
        <v>9160</v>
      </c>
      <c r="E2932" s="2" t="s">
        <v>9161</v>
      </c>
      <c r="F2932" s="2">
        <v>9167250</v>
      </c>
      <c r="G2932" t="s">
        <v>29</v>
      </c>
      <c r="H2932" s="2"/>
      <c r="I2932" s="2" t="s">
        <v>11533</v>
      </c>
      <c r="J2932" s="10" t="s">
        <v>9160</v>
      </c>
      <c r="K2932" s="22">
        <v>47</v>
      </c>
      <c r="L2932" s="23">
        <v>38.511788249999995</v>
      </c>
      <c r="M2932" s="23">
        <v>38.126670367499997</v>
      </c>
      <c r="N2932" s="24"/>
      <c r="O2932" s="2" t="s">
        <v>30</v>
      </c>
      <c r="P2932" s="2" t="s">
        <v>31</v>
      </c>
      <c r="Q2932" s="2" t="s">
        <v>32</v>
      </c>
      <c r="R2932" s="2" t="s">
        <v>11534</v>
      </c>
      <c r="S2932" t="s">
        <v>33</v>
      </c>
    </row>
    <row r="2933" spans="1:19" x14ac:dyDescent="0.25">
      <c r="A2933" s="2">
        <v>511210</v>
      </c>
      <c r="B2933" s="2" t="s">
        <v>9162</v>
      </c>
      <c r="C2933" s="2" t="s">
        <v>26</v>
      </c>
      <c r="D2933" s="2" t="s">
        <v>9163</v>
      </c>
      <c r="E2933" s="2" t="s">
        <v>9164</v>
      </c>
      <c r="F2933" s="2">
        <v>9166659</v>
      </c>
      <c r="G2933" t="s">
        <v>29</v>
      </c>
      <c r="H2933" s="2"/>
      <c r="I2933" s="2" t="s">
        <v>11533</v>
      </c>
      <c r="J2933" s="10" t="s">
        <v>9163</v>
      </c>
      <c r="K2933" s="22">
        <v>148</v>
      </c>
      <c r="L2933" s="23">
        <v>121.27116299999999</v>
      </c>
      <c r="M2933" s="23">
        <v>120.05845136999999</v>
      </c>
      <c r="N2933" s="24"/>
      <c r="O2933" s="2" t="s">
        <v>30</v>
      </c>
      <c r="P2933" s="2" t="s">
        <v>31</v>
      </c>
      <c r="Q2933" s="2" t="s">
        <v>32</v>
      </c>
      <c r="R2933" s="2" t="s">
        <v>11534</v>
      </c>
      <c r="S2933" t="s">
        <v>33</v>
      </c>
    </row>
    <row r="2934" spans="1:19" x14ac:dyDescent="0.25">
      <c r="A2934" s="2">
        <v>511210</v>
      </c>
      <c r="B2934" s="2" t="s">
        <v>9165</v>
      </c>
      <c r="C2934" s="2" t="s">
        <v>26</v>
      </c>
      <c r="D2934" s="2" t="s">
        <v>9166</v>
      </c>
      <c r="E2934" s="2" t="s">
        <v>9167</v>
      </c>
      <c r="F2934" s="2">
        <v>9166660</v>
      </c>
      <c r="G2934" t="s">
        <v>29</v>
      </c>
      <c r="H2934" s="2"/>
      <c r="I2934" s="2" t="s">
        <v>11533</v>
      </c>
      <c r="J2934" s="10" t="s">
        <v>9166</v>
      </c>
      <c r="K2934" s="22">
        <v>148</v>
      </c>
      <c r="L2934" s="23">
        <v>121.27116299999999</v>
      </c>
      <c r="M2934" s="23">
        <v>120.05845136999999</v>
      </c>
      <c r="N2934" s="24"/>
      <c r="O2934" s="2" t="s">
        <v>30</v>
      </c>
      <c r="P2934" s="2" t="s">
        <v>31</v>
      </c>
      <c r="Q2934" s="2" t="s">
        <v>32</v>
      </c>
      <c r="R2934" s="2" t="s">
        <v>11534</v>
      </c>
      <c r="S2934" t="s">
        <v>33</v>
      </c>
    </row>
    <row r="2935" spans="1:19" x14ac:dyDescent="0.25">
      <c r="A2935" s="2">
        <v>511210</v>
      </c>
      <c r="B2935" s="2" t="s">
        <v>9168</v>
      </c>
      <c r="C2935" s="2" t="s">
        <v>26</v>
      </c>
      <c r="D2935" s="2" t="s">
        <v>9169</v>
      </c>
      <c r="E2935" s="2" t="s">
        <v>9170</v>
      </c>
      <c r="F2935" s="2">
        <v>9166662</v>
      </c>
      <c r="G2935" t="s">
        <v>29</v>
      </c>
      <c r="H2935" s="2"/>
      <c r="I2935" s="2" t="s">
        <v>11533</v>
      </c>
      <c r="J2935" s="10" t="s">
        <v>9169</v>
      </c>
      <c r="K2935" s="22">
        <v>150</v>
      </c>
      <c r="L2935" s="23">
        <v>122.90996250000001</v>
      </c>
      <c r="M2935" s="23">
        <v>121.680862875</v>
      </c>
      <c r="N2935" s="24"/>
      <c r="O2935" s="2" t="s">
        <v>30</v>
      </c>
      <c r="P2935" s="2" t="s">
        <v>31</v>
      </c>
      <c r="Q2935" s="2" t="s">
        <v>32</v>
      </c>
      <c r="R2935" s="2" t="s">
        <v>11534</v>
      </c>
      <c r="S2935" t="s">
        <v>33</v>
      </c>
    </row>
    <row r="2936" spans="1:19" x14ac:dyDescent="0.25">
      <c r="A2936" s="2">
        <v>511210</v>
      </c>
      <c r="B2936" s="2" t="s">
        <v>9171</v>
      </c>
      <c r="C2936" s="2" t="s">
        <v>26</v>
      </c>
      <c r="D2936" s="2" t="s">
        <v>9172</v>
      </c>
      <c r="E2936" s="2" t="s">
        <v>9173</v>
      </c>
      <c r="F2936" s="2">
        <v>9166661</v>
      </c>
      <c r="G2936" t="s">
        <v>29</v>
      </c>
      <c r="H2936" s="2"/>
      <c r="I2936" s="2" t="s">
        <v>11533</v>
      </c>
      <c r="J2936" s="10" t="s">
        <v>9172</v>
      </c>
      <c r="K2936" s="22">
        <v>150</v>
      </c>
      <c r="L2936" s="23">
        <v>122.90996250000001</v>
      </c>
      <c r="M2936" s="23">
        <v>121.680862875</v>
      </c>
      <c r="N2936" s="24"/>
      <c r="O2936" s="2" t="s">
        <v>30</v>
      </c>
      <c r="P2936" s="2" t="s">
        <v>31</v>
      </c>
      <c r="Q2936" s="2" t="s">
        <v>32</v>
      </c>
      <c r="R2936" s="2" t="s">
        <v>11534</v>
      </c>
      <c r="S2936" t="s">
        <v>33</v>
      </c>
    </row>
    <row r="2937" spans="1:19" x14ac:dyDescent="0.25">
      <c r="A2937" s="2">
        <v>511210</v>
      </c>
      <c r="B2937" s="2" t="s">
        <v>9174</v>
      </c>
      <c r="C2937" s="2" t="s">
        <v>26</v>
      </c>
      <c r="D2937" s="2" t="s">
        <v>9175</v>
      </c>
      <c r="E2937" s="2" t="s">
        <v>9176</v>
      </c>
      <c r="F2937" s="2">
        <v>9166664</v>
      </c>
      <c r="G2937" t="s">
        <v>29</v>
      </c>
      <c r="H2937" s="2"/>
      <c r="I2937" s="2" t="s">
        <v>11533</v>
      </c>
      <c r="J2937" s="10" t="s">
        <v>9175</v>
      </c>
      <c r="K2937" s="22">
        <v>375</v>
      </c>
      <c r="L2937" s="23">
        <v>307.27490625000002</v>
      </c>
      <c r="M2937" s="23">
        <v>304.20215718750001</v>
      </c>
      <c r="N2937" s="24"/>
      <c r="O2937" s="2" t="s">
        <v>30</v>
      </c>
      <c r="P2937" s="2" t="s">
        <v>31</v>
      </c>
      <c r="Q2937" s="2" t="s">
        <v>32</v>
      </c>
      <c r="R2937" s="2" t="s">
        <v>11534</v>
      </c>
      <c r="S2937" t="s">
        <v>33</v>
      </c>
    </row>
    <row r="2938" spans="1:19" x14ac:dyDescent="0.25">
      <c r="A2938" s="2">
        <v>511210</v>
      </c>
      <c r="B2938" s="2" t="s">
        <v>9177</v>
      </c>
      <c r="C2938" s="2" t="s">
        <v>26</v>
      </c>
      <c r="D2938" s="2" t="s">
        <v>9178</v>
      </c>
      <c r="E2938" s="2" t="s">
        <v>9179</v>
      </c>
      <c r="F2938" s="2">
        <v>9166663</v>
      </c>
      <c r="G2938" t="s">
        <v>29</v>
      </c>
      <c r="H2938" s="2"/>
      <c r="I2938" s="2" t="s">
        <v>11533</v>
      </c>
      <c r="J2938" s="10" t="s">
        <v>9178</v>
      </c>
      <c r="K2938" s="22">
        <v>375</v>
      </c>
      <c r="L2938" s="23">
        <v>307.27490625000002</v>
      </c>
      <c r="M2938" s="23">
        <v>304.20215718750001</v>
      </c>
      <c r="N2938" s="24"/>
      <c r="O2938" s="2" t="s">
        <v>30</v>
      </c>
      <c r="P2938" s="2" t="s">
        <v>31</v>
      </c>
      <c r="Q2938" s="2" t="s">
        <v>32</v>
      </c>
      <c r="R2938" s="2" t="s">
        <v>11534</v>
      </c>
      <c r="S2938" t="s">
        <v>33</v>
      </c>
    </row>
    <row r="2939" spans="1:19" x14ac:dyDescent="0.25">
      <c r="A2939" s="2">
        <v>511210</v>
      </c>
      <c r="B2939" s="2" t="s">
        <v>9180</v>
      </c>
      <c r="C2939" s="2" t="s">
        <v>26</v>
      </c>
      <c r="D2939" s="2" t="s">
        <v>9181</v>
      </c>
      <c r="E2939" s="2" t="s">
        <v>9182</v>
      </c>
      <c r="F2939" s="2">
        <v>9166666</v>
      </c>
      <c r="G2939" t="s">
        <v>29</v>
      </c>
      <c r="H2939" s="2"/>
      <c r="I2939" s="2" t="s">
        <v>11533</v>
      </c>
      <c r="J2939" s="10" t="s">
        <v>9181</v>
      </c>
      <c r="K2939" s="22">
        <v>200</v>
      </c>
      <c r="L2939" s="23">
        <v>163.87995000000001</v>
      </c>
      <c r="M2939" s="23">
        <v>162.2411505</v>
      </c>
      <c r="N2939" s="24"/>
      <c r="O2939" s="2" t="s">
        <v>30</v>
      </c>
      <c r="P2939" s="2" t="s">
        <v>31</v>
      </c>
      <c r="Q2939" s="2" t="s">
        <v>32</v>
      </c>
      <c r="R2939" s="2" t="s">
        <v>11534</v>
      </c>
      <c r="S2939" t="s">
        <v>33</v>
      </c>
    </row>
    <row r="2940" spans="1:19" x14ac:dyDescent="0.25">
      <c r="A2940" s="2">
        <v>511210</v>
      </c>
      <c r="B2940" s="2" t="s">
        <v>9183</v>
      </c>
      <c r="C2940" s="2" t="s">
        <v>26</v>
      </c>
      <c r="D2940" s="2" t="s">
        <v>9184</v>
      </c>
      <c r="E2940" s="2" t="s">
        <v>9185</v>
      </c>
      <c r="F2940" s="2">
        <v>9166665</v>
      </c>
      <c r="G2940" t="s">
        <v>29</v>
      </c>
      <c r="H2940" s="2"/>
      <c r="I2940" s="2" t="s">
        <v>11533</v>
      </c>
      <c r="J2940" s="10" t="s">
        <v>9184</v>
      </c>
      <c r="K2940" s="22">
        <v>200</v>
      </c>
      <c r="L2940" s="23">
        <v>163.87995000000001</v>
      </c>
      <c r="M2940" s="23">
        <v>162.2411505</v>
      </c>
      <c r="N2940" s="24"/>
      <c r="O2940" s="2" t="s">
        <v>30</v>
      </c>
      <c r="P2940" s="2" t="s">
        <v>31</v>
      </c>
      <c r="Q2940" s="2" t="s">
        <v>32</v>
      </c>
      <c r="R2940" s="2" t="s">
        <v>11534</v>
      </c>
      <c r="S2940" t="s">
        <v>33</v>
      </c>
    </row>
    <row r="2941" spans="1:19" x14ac:dyDescent="0.25">
      <c r="A2941" s="2">
        <v>511210</v>
      </c>
      <c r="B2941" s="2" t="s">
        <v>9186</v>
      </c>
      <c r="C2941" s="2" t="s">
        <v>26</v>
      </c>
      <c r="D2941" s="2" t="s">
        <v>9187</v>
      </c>
      <c r="E2941" s="2" t="s">
        <v>9188</v>
      </c>
      <c r="F2941" s="2">
        <v>9166667</v>
      </c>
      <c r="G2941" t="s">
        <v>29</v>
      </c>
      <c r="H2941" s="2"/>
      <c r="I2941" s="2" t="s">
        <v>11533</v>
      </c>
      <c r="J2941" s="10" t="s">
        <v>9187</v>
      </c>
      <c r="K2941" s="22">
        <v>113</v>
      </c>
      <c r="L2941" s="23">
        <v>92.592171750000006</v>
      </c>
      <c r="M2941" s="23">
        <v>91.666250032500002</v>
      </c>
      <c r="N2941" s="24"/>
      <c r="O2941" s="2" t="s">
        <v>30</v>
      </c>
      <c r="P2941" s="2" t="s">
        <v>31</v>
      </c>
      <c r="Q2941" s="2" t="s">
        <v>32</v>
      </c>
      <c r="R2941" s="2" t="s">
        <v>11534</v>
      </c>
      <c r="S2941" t="s">
        <v>33</v>
      </c>
    </row>
    <row r="2942" spans="1:19" x14ac:dyDescent="0.25">
      <c r="A2942" s="2">
        <v>511210</v>
      </c>
      <c r="B2942" s="2" t="s">
        <v>9189</v>
      </c>
      <c r="C2942" s="2" t="s">
        <v>26</v>
      </c>
      <c r="D2942" s="2" t="s">
        <v>9190</v>
      </c>
      <c r="E2942" s="2" t="s">
        <v>9191</v>
      </c>
      <c r="F2942" s="2">
        <v>9168475</v>
      </c>
      <c r="G2942" t="s">
        <v>29</v>
      </c>
      <c r="H2942" s="2"/>
      <c r="I2942" s="2" t="s">
        <v>11533</v>
      </c>
      <c r="J2942" s="10" t="s">
        <v>9190</v>
      </c>
      <c r="K2942" s="22">
        <v>21</v>
      </c>
      <c r="L2942" s="23">
        <v>17.207394749999999</v>
      </c>
      <c r="M2942" s="23">
        <v>17.035320802499999</v>
      </c>
      <c r="N2942" s="24"/>
      <c r="O2942" s="2" t="s">
        <v>30</v>
      </c>
      <c r="P2942" s="2" t="s">
        <v>31</v>
      </c>
      <c r="Q2942" s="2" t="s">
        <v>32</v>
      </c>
      <c r="R2942" s="2" t="s">
        <v>11534</v>
      </c>
      <c r="S2942" t="s">
        <v>33</v>
      </c>
    </row>
    <row r="2943" spans="1:19" x14ac:dyDescent="0.25">
      <c r="A2943" s="2">
        <v>511210</v>
      </c>
      <c r="B2943" s="2" t="s">
        <v>9192</v>
      </c>
      <c r="C2943" s="2" t="s">
        <v>26</v>
      </c>
      <c r="D2943" s="2" t="s">
        <v>9193</v>
      </c>
      <c r="E2943" s="2" t="s">
        <v>9194</v>
      </c>
      <c r="F2943" s="2">
        <v>9166668</v>
      </c>
      <c r="G2943" t="s">
        <v>29</v>
      </c>
      <c r="H2943" s="2"/>
      <c r="I2943" s="2" t="s">
        <v>11533</v>
      </c>
      <c r="J2943" s="10" t="s">
        <v>9193</v>
      </c>
      <c r="K2943" s="22">
        <v>21</v>
      </c>
      <c r="L2943" s="23">
        <v>17.207394749999999</v>
      </c>
      <c r="M2943" s="23">
        <v>17.035320802499999</v>
      </c>
      <c r="N2943" s="24"/>
      <c r="O2943" s="2" t="s">
        <v>30</v>
      </c>
      <c r="P2943" s="2" t="s">
        <v>31</v>
      </c>
      <c r="Q2943" s="2" t="s">
        <v>32</v>
      </c>
      <c r="R2943" s="2" t="s">
        <v>11534</v>
      </c>
      <c r="S2943" t="s">
        <v>33</v>
      </c>
    </row>
    <row r="2944" spans="1:19" x14ac:dyDescent="0.25">
      <c r="A2944" s="2">
        <v>511210</v>
      </c>
      <c r="B2944" s="2" t="s">
        <v>9195</v>
      </c>
      <c r="C2944" s="2" t="s">
        <v>26</v>
      </c>
      <c r="D2944" s="2" t="s">
        <v>9196</v>
      </c>
      <c r="E2944" s="2" t="s">
        <v>9197</v>
      </c>
      <c r="F2944" s="2">
        <v>9168477</v>
      </c>
      <c r="G2944" t="s">
        <v>29</v>
      </c>
      <c r="H2944" s="2"/>
      <c r="I2944" s="2" t="s">
        <v>11533</v>
      </c>
      <c r="J2944" s="10" t="s">
        <v>9196</v>
      </c>
      <c r="K2944" s="22">
        <v>277.92</v>
      </c>
      <c r="L2944" s="23">
        <v>227.72757852000001</v>
      </c>
      <c r="M2944" s="23">
        <v>225.4503027348</v>
      </c>
      <c r="N2944" s="24"/>
      <c r="O2944" s="2" t="s">
        <v>30</v>
      </c>
      <c r="P2944" s="2" t="s">
        <v>31</v>
      </c>
      <c r="Q2944" s="2" t="s">
        <v>32</v>
      </c>
      <c r="R2944" s="2" t="s">
        <v>11534</v>
      </c>
      <c r="S2944" t="s">
        <v>33</v>
      </c>
    </row>
    <row r="2945" spans="1:19" x14ac:dyDescent="0.25">
      <c r="A2945" s="2">
        <v>511210</v>
      </c>
      <c r="B2945" s="2" t="s">
        <v>9198</v>
      </c>
      <c r="C2945" s="2" t="s">
        <v>26</v>
      </c>
      <c r="D2945" s="2" t="s">
        <v>9199</v>
      </c>
      <c r="E2945" s="2" t="s">
        <v>9200</v>
      </c>
      <c r="F2945" s="2">
        <v>9168478</v>
      </c>
      <c r="G2945" t="s">
        <v>29</v>
      </c>
      <c r="H2945" s="2"/>
      <c r="I2945" s="2" t="s">
        <v>11533</v>
      </c>
      <c r="J2945" s="10" t="s">
        <v>9199</v>
      </c>
      <c r="K2945" s="22">
        <v>312.20999999999998</v>
      </c>
      <c r="L2945" s="23">
        <v>255.82479594749998</v>
      </c>
      <c r="M2945" s="23">
        <v>253.26654798802497</v>
      </c>
      <c r="N2945" s="24"/>
      <c r="O2945" s="2" t="s">
        <v>30</v>
      </c>
      <c r="P2945" s="2" t="s">
        <v>31</v>
      </c>
      <c r="Q2945" s="2" t="s">
        <v>32</v>
      </c>
      <c r="R2945" s="2" t="s">
        <v>11534</v>
      </c>
      <c r="S2945" t="s">
        <v>33</v>
      </c>
    </row>
    <row r="2946" spans="1:19" x14ac:dyDescent="0.25">
      <c r="A2946" s="2">
        <v>511210</v>
      </c>
      <c r="B2946" s="2" t="s">
        <v>9201</v>
      </c>
      <c r="C2946" s="2" t="s">
        <v>26</v>
      </c>
      <c r="D2946" s="2" t="s">
        <v>9202</v>
      </c>
      <c r="E2946" s="2" t="s">
        <v>9203</v>
      </c>
      <c r="F2946" s="2">
        <v>9168479</v>
      </c>
      <c r="G2946" t="s">
        <v>29</v>
      </c>
      <c r="H2946" s="2"/>
      <c r="I2946" s="2" t="s">
        <v>11533</v>
      </c>
      <c r="J2946" s="10" t="s">
        <v>9202</v>
      </c>
      <c r="K2946" s="22">
        <v>312.20999999999998</v>
      </c>
      <c r="L2946" s="23">
        <v>255.82479594749998</v>
      </c>
      <c r="M2946" s="23">
        <v>253.26654798802497</v>
      </c>
      <c r="N2946" s="24"/>
      <c r="O2946" s="2" t="s">
        <v>30</v>
      </c>
      <c r="P2946" s="2" t="s">
        <v>31</v>
      </c>
      <c r="Q2946" s="2" t="s">
        <v>32</v>
      </c>
      <c r="R2946" s="2" t="s">
        <v>11534</v>
      </c>
      <c r="S2946" t="s">
        <v>33</v>
      </c>
    </row>
    <row r="2947" spans="1:19" x14ac:dyDescent="0.25">
      <c r="A2947" s="2">
        <v>511210</v>
      </c>
      <c r="B2947" s="2" t="s">
        <v>9204</v>
      </c>
      <c r="C2947" s="2" t="s">
        <v>26</v>
      </c>
      <c r="D2947" s="2" t="s">
        <v>9205</v>
      </c>
      <c r="E2947" s="2" t="s">
        <v>9206</v>
      </c>
      <c r="F2947" s="2">
        <v>9168481</v>
      </c>
      <c r="G2947" t="s">
        <v>29</v>
      </c>
      <c r="H2947" s="2"/>
      <c r="I2947" s="2" t="s">
        <v>11533</v>
      </c>
      <c r="J2947" s="10" t="s">
        <v>9205</v>
      </c>
      <c r="K2947" s="22">
        <v>17</v>
      </c>
      <c r="L2947" s="23">
        <v>13.92979575</v>
      </c>
      <c r="M2947" s="23">
        <v>13.7904977925</v>
      </c>
      <c r="N2947" s="24"/>
      <c r="O2947" s="2" t="s">
        <v>30</v>
      </c>
      <c r="P2947" s="2" t="s">
        <v>31</v>
      </c>
      <c r="Q2947" s="2" t="s">
        <v>32</v>
      </c>
      <c r="R2947" s="2" t="s">
        <v>11534</v>
      </c>
      <c r="S2947" t="s">
        <v>33</v>
      </c>
    </row>
    <row r="2948" spans="1:19" x14ac:dyDescent="0.25">
      <c r="A2948" s="2">
        <v>511210</v>
      </c>
      <c r="B2948" s="2" t="s">
        <v>9207</v>
      </c>
      <c r="C2948" s="2" t="s">
        <v>26</v>
      </c>
      <c r="D2948" s="2" t="s">
        <v>9208</v>
      </c>
      <c r="E2948" s="2" t="s">
        <v>9209</v>
      </c>
      <c r="F2948" s="2">
        <v>9168484</v>
      </c>
      <c r="G2948" t="s">
        <v>29</v>
      </c>
      <c r="H2948" s="2"/>
      <c r="I2948" s="2" t="s">
        <v>11533</v>
      </c>
      <c r="J2948" s="10" t="s">
        <v>9208</v>
      </c>
      <c r="K2948" s="22">
        <v>735.56</v>
      </c>
      <c r="L2948" s="23">
        <v>602.71768010999995</v>
      </c>
      <c r="M2948" s="23">
        <v>596.69050330889991</v>
      </c>
      <c r="N2948" s="24"/>
      <c r="O2948" s="2" t="s">
        <v>30</v>
      </c>
      <c r="P2948" s="2" t="s">
        <v>31</v>
      </c>
      <c r="Q2948" s="2" t="s">
        <v>32</v>
      </c>
      <c r="R2948" s="2" t="s">
        <v>11534</v>
      </c>
      <c r="S2948" t="s">
        <v>33</v>
      </c>
    </row>
    <row r="2949" spans="1:19" x14ac:dyDescent="0.25">
      <c r="A2949" s="2">
        <v>511210</v>
      </c>
      <c r="B2949" s="2" t="s">
        <v>9210</v>
      </c>
      <c r="C2949" s="2" t="s">
        <v>26</v>
      </c>
      <c r="D2949" s="2" t="s">
        <v>9211</v>
      </c>
      <c r="E2949" s="2" t="s">
        <v>9212</v>
      </c>
      <c r="F2949" s="2">
        <v>9168449</v>
      </c>
      <c r="G2949" t="s">
        <v>29</v>
      </c>
      <c r="H2949" s="2"/>
      <c r="I2949" s="2" t="s">
        <v>11533</v>
      </c>
      <c r="J2949" s="10" t="s">
        <v>9211</v>
      </c>
      <c r="K2949" s="22">
        <v>196.17</v>
      </c>
      <c r="L2949" s="23">
        <v>160.74164895749996</v>
      </c>
      <c r="M2949" s="23">
        <v>159.13423246792496</v>
      </c>
      <c r="N2949" s="24"/>
      <c r="O2949" s="2" t="s">
        <v>30</v>
      </c>
      <c r="P2949" s="2" t="s">
        <v>31</v>
      </c>
      <c r="Q2949" s="2" t="s">
        <v>32</v>
      </c>
      <c r="R2949" s="2" t="s">
        <v>11534</v>
      </c>
      <c r="S2949" t="s">
        <v>33</v>
      </c>
    </row>
    <row r="2950" spans="1:19" x14ac:dyDescent="0.25">
      <c r="A2950" s="2">
        <v>511210</v>
      </c>
      <c r="B2950" s="2" t="s">
        <v>9213</v>
      </c>
      <c r="C2950" s="2" t="s">
        <v>26</v>
      </c>
      <c r="D2950" s="2" t="s">
        <v>9214</v>
      </c>
      <c r="E2950" s="2" t="s">
        <v>9215</v>
      </c>
      <c r="F2950" s="2">
        <v>9168452</v>
      </c>
      <c r="G2950" t="s">
        <v>29</v>
      </c>
      <c r="H2950" s="2"/>
      <c r="I2950" s="2" t="s">
        <v>11533</v>
      </c>
      <c r="J2950" s="10" t="s">
        <v>9216</v>
      </c>
      <c r="K2950" s="22">
        <v>490.33</v>
      </c>
      <c r="L2950" s="23">
        <v>401.77627941750001</v>
      </c>
      <c r="M2950" s="23">
        <v>397.75851662332502</v>
      </c>
      <c r="N2950" s="24"/>
      <c r="O2950" s="2" t="s">
        <v>30</v>
      </c>
      <c r="P2950" s="2" t="s">
        <v>31</v>
      </c>
      <c r="Q2950" s="2" t="s">
        <v>32</v>
      </c>
      <c r="R2950" s="2" t="s">
        <v>11534</v>
      </c>
      <c r="S2950" t="s">
        <v>33</v>
      </c>
    </row>
    <row r="2951" spans="1:19" x14ac:dyDescent="0.25">
      <c r="A2951" s="2">
        <v>511210</v>
      </c>
      <c r="B2951" s="2" t="s">
        <v>9217</v>
      </c>
      <c r="C2951" s="2" t="s">
        <v>26</v>
      </c>
      <c r="D2951" s="2" t="s">
        <v>9218</v>
      </c>
      <c r="E2951" s="2" t="s">
        <v>9219</v>
      </c>
      <c r="F2951" s="2">
        <v>9168453</v>
      </c>
      <c r="G2951" t="s">
        <v>29</v>
      </c>
      <c r="H2951" s="2"/>
      <c r="I2951" s="2" t="s">
        <v>11533</v>
      </c>
      <c r="J2951" s="10" t="s">
        <v>9218</v>
      </c>
      <c r="K2951" s="22">
        <v>55.05</v>
      </c>
      <c r="L2951" s="23">
        <v>45.107956237499998</v>
      </c>
      <c r="M2951" s="23">
        <v>44.656876675124998</v>
      </c>
      <c r="N2951" s="24"/>
      <c r="O2951" s="2" t="s">
        <v>30</v>
      </c>
      <c r="P2951" s="2" t="s">
        <v>31</v>
      </c>
      <c r="Q2951" s="2" t="s">
        <v>32</v>
      </c>
      <c r="R2951" s="2" t="s">
        <v>11534</v>
      </c>
      <c r="S2951" t="s">
        <v>33</v>
      </c>
    </row>
    <row r="2952" spans="1:19" x14ac:dyDescent="0.25">
      <c r="A2952" s="2">
        <v>511210</v>
      </c>
      <c r="B2952" s="2" t="s">
        <v>9220</v>
      </c>
      <c r="C2952" s="2" t="s">
        <v>26</v>
      </c>
      <c r="D2952" s="2" t="s">
        <v>9221</v>
      </c>
      <c r="E2952" s="2" t="s">
        <v>9222</v>
      </c>
      <c r="F2952" s="2">
        <v>9168454</v>
      </c>
      <c r="G2952" t="s">
        <v>29</v>
      </c>
      <c r="H2952" s="2"/>
      <c r="I2952" s="2" t="s">
        <v>11533</v>
      </c>
      <c r="J2952" s="10" t="s">
        <v>9221</v>
      </c>
      <c r="K2952" s="22">
        <v>1.73</v>
      </c>
      <c r="L2952" s="23">
        <v>1.4175615675</v>
      </c>
      <c r="M2952" s="23">
        <v>1.403385951825</v>
      </c>
      <c r="N2952" s="24"/>
      <c r="O2952" s="2" t="s">
        <v>30</v>
      </c>
      <c r="P2952" s="2" t="s">
        <v>31</v>
      </c>
      <c r="Q2952" s="2" t="s">
        <v>32</v>
      </c>
      <c r="R2952" s="2" t="s">
        <v>11534</v>
      </c>
      <c r="S2952" t="s">
        <v>33</v>
      </c>
    </row>
    <row r="2953" spans="1:19" x14ac:dyDescent="0.25">
      <c r="A2953" s="2">
        <v>511210</v>
      </c>
      <c r="B2953" s="2" t="s">
        <v>9223</v>
      </c>
      <c r="C2953" s="2" t="s">
        <v>26</v>
      </c>
      <c r="D2953" s="2" t="s">
        <v>9224</v>
      </c>
      <c r="E2953" s="2" t="s">
        <v>9225</v>
      </c>
      <c r="F2953" s="2">
        <v>9168455</v>
      </c>
      <c r="G2953" t="s">
        <v>29</v>
      </c>
      <c r="H2953" s="2"/>
      <c r="I2953" s="2" t="s">
        <v>11533</v>
      </c>
      <c r="J2953" s="10" t="s">
        <v>9224</v>
      </c>
      <c r="K2953" s="22">
        <v>0.55000000000000004</v>
      </c>
      <c r="L2953" s="23">
        <v>0.45066986250000002</v>
      </c>
      <c r="M2953" s="23">
        <v>0.44616316387499999</v>
      </c>
      <c r="N2953" s="24"/>
      <c r="O2953" s="2" t="s">
        <v>30</v>
      </c>
      <c r="P2953" s="2" t="s">
        <v>31</v>
      </c>
      <c r="Q2953" s="2" t="s">
        <v>32</v>
      </c>
      <c r="R2953" s="2" t="s">
        <v>11534</v>
      </c>
      <c r="S2953" t="s">
        <v>33</v>
      </c>
    </row>
    <row r="2954" spans="1:19" x14ac:dyDescent="0.25">
      <c r="A2954" s="2">
        <v>511210</v>
      </c>
      <c r="B2954" s="2" t="s">
        <v>9226</v>
      </c>
      <c r="C2954" s="2" t="s">
        <v>26</v>
      </c>
      <c r="D2954" s="2" t="s">
        <v>9227</v>
      </c>
      <c r="E2954" s="2" t="s">
        <v>9228</v>
      </c>
      <c r="F2954" s="2">
        <v>9168456</v>
      </c>
      <c r="G2954" t="s">
        <v>29</v>
      </c>
      <c r="H2954" s="2"/>
      <c r="I2954" s="2" t="s">
        <v>11533</v>
      </c>
      <c r="J2954" s="10" t="s">
        <v>9227</v>
      </c>
      <c r="K2954" s="22">
        <v>103.85</v>
      </c>
      <c r="L2954" s="23">
        <v>85.094664037499996</v>
      </c>
      <c r="M2954" s="23">
        <v>84.243717397124996</v>
      </c>
      <c r="N2954" s="24"/>
      <c r="O2954" s="2" t="s">
        <v>30</v>
      </c>
      <c r="P2954" s="2" t="s">
        <v>31</v>
      </c>
      <c r="Q2954" s="2" t="s">
        <v>32</v>
      </c>
      <c r="R2954" s="2" t="s">
        <v>11534</v>
      </c>
      <c r="S2954" t="s">
        <v>33</v>
      </c>
    </row>
    <row r="2955" spans="1:19" x14ac:dyDescent="0.25">
      <c r="A2955" s="2">
        <v>511210</v>
      </c>
      <c r="B2955" s="2" t="s">
        <v>9229</v>
      </c>
      <c r="C2955" s="2" t="s">
        <v>26</v>
      </c>
      <c r="D2955" s="2" t="s">
        <v>9230</v>
      </c>
      <c r="E2955" s="2" t="s">
        <v>9231</v>
      </c>
      <c r="F2955" s="2">
        <v>9168506</v>
      </c>
      <c r="G2955" t="s">
        <v>29</v>
      </c>
      <c r="H2955" s="2"/>
      <c r="I2955" s="2" t="s">
        <v>11533</v>
      </c>
      <c r="J2955" s="10" t="s">
        <v>9230</v>
      </c>
      <c r="K2955" s="22">
        <v>50.17</v>
      </c>
      <c r="L2955" s="23">
        <v>41.1092854575</v>
      </c>
      <c r="M2955" s="23">
        <v>40.698192602924998</v>
      </c>
      <c r="N2955" s="24"/>
      <c r="O2955" s="2" t="s">
        <v>30</v>
      </c>
      <c r="P2955" s="2" t="s">
        <v>31</v>
      </c>
      <c r="Q2955" s="2" t="s">
        <v>32</v>
      </c>
      <c r="R2955" s="2" t="s">
        <v>11534</v>
      </c>
      <c r="S2955" t="s">
        <v>33</v>
      </c>
    </row>
    <row r="2956" spans="1:19" x14ac:dyDescent="0.25">
      <c r="A2956" s="2">
        <v>511210</v>
      </c>
      <c r="B2956" s="2" t="s">
        <v>9232</v>
      </c>
      <c r="C2956" s="2" t="s">
        <v>26</v>
      </c>
      <c r="D2956" s="2" t="s">
        <v>9233</v>
      </c>
      <c r="E2956" s="2" t="s">
        <v>9234</v>
      </c>
      <c r="F2956" s="2">
        <v>9168507</v>
      </c>
      <c r="G2956" t="s">
        <v>29</v>
      </c>
      <c r="H2956" s="2"/>
      <c r="I2956" s="2" t="s">
        <v>11533</v>
      </c>
      <c r="J2956" s="10" t="s">
        <v>9233</v>
      </c>
      <c r="K2956" s="22">
        <v>82.57</v>
      </c>
      <c r="L2956" s="23">
        <v>67.6578373575</v>
      </c>
      <c r="M2956" s="23">
        <v>66.981258983925002</v>
      </c>
      <c r="N2956" s="24"/>
      <c r="O2956" s="2" t="s">
        <v>30</v>
      </c>
      <c r="P2956" s="2" t="s">
        <v>31</v>
      </c>
      <c r="Q2956" s="2" t="s">
        <v>32</v>
      </c>
      <c r="R2956" s="2" t="s">
        <v>11534</v>
      </c>
      <c r="S2956" t="s">
        <v>33</v>
      </c>
    </row>
    <row r="2957" spans="1:19" x14ac:dyDescent="0.25">
      <c r="A2957" s="2">
        <v>511210</v>
      </c>
      <c r="B2957" s="2" t="s">
        <v>9235</v>
      </c>
      <c r="C2957" s="2" t="s">
        <v>26</v>
      </c>
      <c r="D2957" s="2" t="s">
        <v>9236</v>
      </c>
      <c r="E2957" s="2" t="s">
        <v>9237</v>
      </c>
      <c r="F2957" s="2">
        <v>9168508</v>
      </c>
      <c r="G2957" t="s">
        <v>29</v>
      </c>
      <c r="H2957" s="2"/>
      <c r="I2957" s="2" t="s">
        <v>11533</v>
      </c>
      <c r="J2957" s="10" t="s">
        <v>9236</v>
      </c>
      <c r="K2957" s="22">
        <v>155.77000000000001</v>
      </c>
      <c r="L2957" s="23">
        <v>127.63789905750001</v>
      </c>
      <c r="M2957" s="23">
        <v>126.36152006692501</v>
      </c>
      <c r="N2957" s="24"/>
      <c r="O2957" s="2" t="s">
        <v>30</v>
      </c>
      <c r="P2957" s="2" t="s">
        <v>31</v>
      </c>
      <c r="Q2957" s="2" t="s">
        <v>32</v>
      </c>
      <c r="R2957" s="2" t="s">
        <v>11534</v>
      </c>
      <c r="S2957" t="s">
        <v>33</v>
      </c>
    </row>
    <row r="2958" spans="1:19" x14ac:dyDescent="0.25">
      <c r="A2958" s="2">
        <v>511210</v>
      </c>
      <c r="B2958" s="2" t="s">
        <v>9238</v>
      </c>
      <c r="C2958" s="2" t="s">
        <v>26</v>
      </c>
      <c r="D2958" s="2" t="s">
        <v>9239</v>
      </c>
      <c r="E2958" s="2" t="s">
        <v>9240</v>
      </c>
      <c r="F2958" s="2">
        <v>9168509</v>
      </c>
      <c r="G2958" t="s">
        <v>29</v>
      </c>
      <c r="H2958" s="2"/>
      <c r="I2958" s="2" t="s">
        <v>11533</v>
      </c>
      <c r="J2958" s="10" t="s">
        <v>9239</v>
      </c>
      <c r="K2958" s="22">
        <v>48.17</v>
      </c>
      <c r="L2958" s="23">
        <v>39.470485957500003</v>
      </c>
      <c r="M2958" s="23">
        <v>39.075781097925002</v>
      </c>
      <c r="N2958" s="24"/>
      <c r="O2958" s="2" t="s">
        <v>30</v>
      </c>
      <c r="P2958" s="2" t="s">
        <v>31</v>
      </c>
      <c r="Q2958" s="2" t="s">
        <v>32</v>
      </c>
      <c r="R2958" s="2" t="s">
        <v>11534</v>
      </c>
      <c r="S2958" t="s">
        <v>33</v>
      </c>
    </row>
    <row r="2959" spans="1:19" x14ac:dyDescent="0.25">
      <c r="A2959" s="2">
        <v>511210</v>
      </c>
      <c r="B2959" s="2" t="s">
        <v>9241</v>
      </c>
      <c r="C2959" s="2" t="s">
        <v>26</v>
      </c>
      <c r="D2959" s="2" t="s">
        <v>9242</v>
      </c>
      <c r="E2959" s="2" t="s">
        <v>9243</v>
      </c>
      <c r="F2959" s="2">
        <v>9168510</v>
      </c>
      <c r="G2959" t="s">
        <v>29</v>
      </c>
      <c r="H2959" s="2"/>
      <c r="I2959" s="2" t="s">
        <v>11533</v>
      </c>
      <c r="J2959" s="10" t="s">
        <v>9242</v>
      </c>
      <c r="K2959" s="22">
        <v>90.86</v>
      </c>
      <c r="L2959" s="23">
        <v>74.45066128500001</v>
      </c>
      <c r="M2959" s="23">
        <v>73.706154672150006</v>
      </c>
      <c r="N2959" s="24"/>
      <c r="O2959" s="2" t="s">
        <v>30</v>
      </c>
      <c r="P2959" s="2" t="s">
        <v>31</v>
      </c>
      <c r="Q2959" s="2" t="s">
        <v>32</v>
      </c>
      <c r="R2959" s="2" t="s">
        <v>11534</v>
      </c>
      <c r="S2959" t="s">
        <v>33</v>
      </c>
    </row>
    <row r="2960" spans="1:19" x14ac:dyDescent="0.25">
      <c r="A2960" s="2">
        <v>511210</v>
      </c>
      <c r="B2960" s="2" t="s">
        <v>9244</v>
      </c>
      <c r="C2960" s="2" t="s">
        <v>26</v>
      </c>
      <c r="D2960" s="2" t="s">
        <v>9245</v>
      </c>
      <c r="E2960" s="2" t="s">
        <v>9246</v>
      </c>
      <c r="F2960" s="2">
        <v>9168511</v>
      </c>
      <c r="G2960" t="s">
        <v>29</v>
      </c>
      <c r="H2960" s="2"/>
      <c r="I2960" s="2" t="s">
        <v>11533</v>
      </c>
      <c r="J2960" s="10" t="s">
        <v>9245</v>
      </c>
      <c r="K2960" s="22">
        <v>12.53</v>
      </c>
      <c r="L2960" s="23">
        <v>10.2670788675</v>
      </c>
      <c r="M2960" s="23">
        <v>10.164408078825</v>
      </c>
      <c r="N2960" s="24"/>
      <c r="O2960" s="2" t="s">
        <v>30</v>
      </c>
      <c r="P2960" s="2" t="s">
        <v>31</v>
      </c>
      <c r="Q2960" s="2" t="s">
        <v>32</v>
      </c>
      <c r="R2960" s="2" t="s">
        <v>11534</v>
      </c>
      <c r="S2960" t="s">
        <v>33</v>
      </c>
    </row>
    <row r="2961" spans="1:19" x14ac:dyDescent="0.25">
      <c r="A2961" s="2">
        <v>511210</v>
      </c>
      <c r="B2961" s="2" t="s">
        <v>9247</v>
      </c>
      <c r="C2961" s="2" t="s">
        <v>26</v>
      </c>
      <c r="D2961" s="2" t="s">
        <v>9248</v>
      </c>
      <c r="E2961" s="2" t="s">
        <v>9249</v>
      </c>
      <c r="F2961" s="2">
        <v>9168512</v>
      </c>
      <c r="G2961" t="s">
        <v>29</v>
      </c>
      <c r="H2961" s="2"/>
      <c r="I2961" s="2" t="s">
        <v>11533</v>
      </c>
      <c r="J2961" s="10" t="s">
        <v>9248</v>
      </c>
      <c r="K2961" s="22">
        <v>0.4</v>
      </c>
      <c r="L2961" s="23">
        <v>0.32775989999999999</v>
      </c>
      <c r="M2961" s="23">
        <v>0.32448230099999997</v>
      </c>
      <c r="N2961" s="24"/>
      <c r="O2961" s="2" t="s">
        <v>30</v>
      </c>
      <c r="P2961" s="2" t="s">
        <v>31</v>
      </c>
      <c r="Q2961" s="2" t="s">
        <v>32</v>
      </c>
      <c r="R2961" s="2" t="s">
        <v>11534</v>
      </c>
      <c r="S2961" t="s">
        <v>33</v>
      </c>
    </row>
    <row r="2962" spans="1:19" x14ac:dyDescent="0.25">
      <c r="A2962" s="2">
        <v>511210</v>
      </c>
      <c r="B2962" s="2" t="s">
        <v>9250</v>
      </c>
      <c r="C2962" s="2" t="s">
        <v>26</v>
      </c>
      <c r="D2962" s="2" t="s">
        <v>9251</v>
      </c>
      <c r="E2962" s="2" t="s">
        <v>9252</v>
      </c>
      <c r="F2962" s="2">
        <v>9168513</v>
      </c>
      <c r="G2962" t="s">
        <v>29</v>
      </c>
      <c r="H2962" s="2"/>
      <c r="I2962" s="2" t="s">
        <v>11533</v>
      </c>
      <c r="J2962" s="10" t="s">
        <v>9251</v>
      </c>
      <c r="K2962" s="22">
        <v>0.12</v>
      </c>
      <c r="L2962" s="23">
        <v>9.8327969999999987E-2</v>
      </c>
      <c r="M2962" s="23">
        <v>9.7344690299999981E-2</v>
      </c>
      <c r="N2962" s="24"/>
      <c r="O2962" s="2" t="s">
        <v>30</v>
      </c>
      <c r="P2962" s="2" t="s">
        <v>31</v>
      </c>
      <c r="Q2962" s="2" t="s">
        <v>32</v>
      </c>
      <c r="R2962" s="2" t="s">
        <v>11534</v>
      </c>
      <c r="S2962" t="s">
        <v>33</v>
      </c>
    </row>
    <row r="2963" spans="1:19" x14ac:dyDescent="0.25">
      <c r="A2963" s="2">
        <v>511210</v>
      </c>
      <c r="B2963" s="2" t="s">
        <v>9253</v>
      </c>
      <c r="C2963" s="2" t="s">
        <v>26</v>
      </c>
      <c r="D2963" s="2" t="s">
        <v>9254</v>
      </c>
      <c r="E2963" s="2" t="s">
        <v>9255</v>
      </c>
      <c r="F2963" s="2">
        <v>9168514</v>
      </c>
      <c r="G2963" t="s">
        <v>29</v>
      </c>
      <c r="H2963" s="2"/>
      <c r="I2963" s="2" t="s">
        <v>11533</v>
      </c>
      <c r="J2963" s="10" t="s">
        <v>9254</v>
      </c>
      <c r="K2963" s="22">
        <v>66.599999999999994</v>
      </c>
      <c r="L2963" s="23">
        <v>54.572023349999995</v>
      </c>
      <c r="M2963" s="23">
        <v>54.026303116499996</v>
      </c>
      <c r="N2963" s="24"/>
      <c r="O2963" s="2" t="s">
        <v>30</v>
      </c>
      <c r="P2963" s="2" t="s">
        <v>31</v>
      </c>
      <c r="Q2963" s="2" t="s">
        <v>32</v>
      </c>
      <c r="R2963" s="2" t="s">
        <v>11534</v>
      </c>
      <c r="S2963" t="s">
        <v>33</v>
      </c>
    </row>
    <row r="2964" spans="1:19" x14ac:dyDescent="0.25">
      <c r="A2964" s="2">
        <v>511210</v>
      </c>
      <c r="B2964" s="2" t="s">
        <v>9256</v>
      </c>
      <c r="C2964" s="2" t="s">
        <v>26</v>
      </c>
      <c r="D2964" s="2" t="s">
        <v>9257</v>
      </c>
      <c r="E2964" s="2" t="s">
        <v>9258</v>
      </c>
      <c r="F2964" s="2">
        <v>9164462</v>
      </c>
      <c r="G2964" t="s">
        <v>29</v>
      </c>
      <c r="H2964" s="2"/>
      <c r="I2964" s="2" t="s">
        <v>11533</v>
      </c>
      <c r="J2964" s="10" t="s">
        <v>9257</v>
      </c>
      <c r="K2964" s="22">
        <v>14.53</v>
      </c>
      <c r="L2964" s="23">
        <v>11.9058783675</v>
      </c>
      <c r="M2964" s="23">
        <v>11.786819583825</v>
      </c>
      <c r="N2964" s="24"/>
      <c r="O2964" s="2" t="s">
        <v>30</v>
      </c>
      <c r="P2964" s="2" t="s">
        <v>31</v>
      </c>
      <c r="Q2964" s="2" t="s">
        <v>32</v>
      </c>
      <c r="R2964" s="2" t="s">
        <v>11534</v>
      </c>
      <c r="S2964" t="s">
        <v>33</v>
      </c>
    </row>
    <row r="2965" spans="1:19" x14ac:dyDescent="0.25">
      <c r="A2965" s="2">
        <v>511210</v>
      </c>
      <c r="B2965" s="2" t="s">
        <v>9259</v>
      </c>
      <c r="C2965" s="2" t="s">
        <v>26</v>
      </c>
      <c r="D2965" s="2" t="s">
        <v>9260</v>
      </c>
      <c r="E2965" s="2" t="s">
        <v>9261</v>
      </c>
      <c r="F2965" s="2">
        <v>9164463</v>
      </c>
      <c r="G2965" t="s">
        <v>29</v>
      </c>
      <c r="H2965" s="2"/>
      <c r="I2965" s="2" t="s">
        <v>11533</v>
      </c>
      <c r="J2965" s="10" t="s">
        <v>9260</v>
      </c>
      <c r="K2965" s="22">
        <v>7.71</v>
      </c>
      <c r="L2965" s="23">
        <v>6.3175720725</v>
      </c>
      <c r="M2965" s="23">
        <v>6.2543963517750001</v>
      </c>
      <c r="N2965" s="24"/>
      <c r="O2965" s="2" t="s">
        <v>30</v>
      </c>
      <c r="P2965" s="2" t="s">
        <v>31</v>
      </c>
      <c r="Q2965" s="2" t="s">
        <v>32</v>
      </c>
      <c r="R2965" s="2" t="s">
        <v>11534</v>
      </c>
      <c r="S2965" t="s">
        <v>33</v>
      </c>
    </row>
    <row r="2966" spans="1:19" x14ac:dyDescent="0.25">
      <c r="A2966" s="2">
        <v>511210</v>
      </c>
      <c r="B2966" s="2" t="s">
        <v>9262</v>
      </c>
      <c r="C2966" s="2" t="s">
        <v>26</v>
      </c>
      <c r="D2966" s="2" t="s">
        <v>9263</v>
      </c>
      <c r="E2966" s="2" t="s">
        <v>9264</v>
      </c>
      <c r="F2966" s="2">
        <v>9164464</v>
      </c>
      <c r="G2966" t="s">
        <v>29</v>
      </c>
      <c r="H2966" s="2"/>
      <c r="I2966" s="2" t="s">
        <v>11533</v>
      </c>
      <c r="J2966" s="10" t="s">
        <v>9263</v>
      </c>
      <c r="K2966" s="22">
        <v>452.16</v>
      </c>
      <c r="L2966" s="23">
        <v>370.49979096000004</v>
      </c>
      <c r="M2966" s="23">
        <v>366.79479305040002</v>
      </c>
      <c r="N2966" s="24"/>
      <c r="O2966" s="2" t="s">
        <v>30</v>
      </c>
      <c r="P2966" s="2" t="s">
        <v>31</v>
      </c>
      <c r="Q2966" s="2" t="s">
        <v>32</v>
      </c>
      <c r="R2966" s="2" t="s">
        <v>11534</v>
      </c>
      <c r="S2966" t="s">
        <v>33</v>
      </c>
    </row>
    <row r="2967" spans="1:19" x14ac:dyDescent="0.25">
      <c r="A2967" s="2">
        <v>511210</v>
      </c>
      <c r="B2967" s="2" t="s">
        <v>9265</v>
      </c>
      <c r="C2967" s="2" t="s">
        <v>26</v>
      </c>
      <c r="D2967" s="2" t="s">
        <v>9266</v>
      </c>
      <c r="E2967" s="2" t="s">
        <v>9267</v>
      </c>
      <c r="F2967" s="2">
        <v>9164465</v>
      </c>
      <c r="G2967" t="s">
        <v>29</v>
      </c>
      <c r="H2967" s="2"/>
      <c r="I2967" s="2" t="s">
        <v>11533</v>
      </c>
      <c r="J2967" s="10" t="s">
        <v>9266</v>
      </c>
      <c r="K2967" s="22">
        <v>904.32</v>
      </c>
      <c r="L2967" s="23">
        <v>740.99958192000008</v>
      </c>
      <c r="M2967" s="23">
        <v>733.58958610080003</v>
      </c>
      <c r="N2967" s="24"/>
      <c r="O2967" s="2" t="s">
        <v>30</v>
      </c>
      <c r="P2967" s="2" t="s">
        <v>31</v>
      </c>
      <c r="Q2967" s="2" t="s">
        <v>32</v>
      </c>
      <c r="R2967" s="2" t="s">
        <v>11534</v>
      </c>
      <c r="S2967" t="s">
        <v>33</v>
      </c>
    </row>
    <row r="2968" spans="1:19" x14ac:dyDescent="0.25">
      <c r="A2968" s="2">
        <v>511210</v>
      </c>
      <c r="B2968" s="2" t="s">
        <v>9268</v>
      </c>
      <c r="C2968" s="2" t="s">
        <v>26</v>
      </c>
      <c r="D2968" s="2" t="s">
        <v>9269</v>
      </c>
      <c r="E2968" s="2" t="s">
        <v>9270</v>
      </c>
      <c r="F2968" s="2">
        <v>9164466</v>
      </c>
      <c r="G2968" t="s">
        <v>29</v>
      </c>
      <c r="H2968" s="2"/>
      <c r="I2968" s="2" t="s">
        <v>11533</v>
      </c>
      <c r="J2968" s="10" t="s">
        <v>9269</v>
      </c>
      <c r="K2968" s="22">
        <v>0.44</v>
      </c>
      <c r="L2968" s="23">
        <v>0.36053589000000003</v>
      </c>
      <c r="M2968" s="23">
        <v>0.3569305311</v>
      </c>
      <c r="N2968" s="24"/>
      <c r="O2968" s="2" t="s">
        <v>30</v>
      </c>
      <c r="P2968" s="2" t="s">
        <v>31</v>
      </c>
      <c r="Q2968" s="2" t="s">
        <v>32</v>
      </c>
      <c r="R2968" s="2" t="s">
        <v>11534</v>
      </c>
      <c r="S2968" t="s">
        <v>33</v>
      </c>
    </row>
    <row r="2969" spans="1:19" x14ac:dyDescent="0.25">
      <c r="A2969" s="2">
        <v>511210</v>
      </c>
      <c r="B2969" s="2" t="s">
        <v>9271</v>
      </c>
      <c r="C2969" s="2" t="s">
        <v>26</v>
      </c>
      <c r="D2969" s="2" t="s">
        <v>9272</v>
      </c>
      <c r="E2969" s="2" t="s">
        <v>9273</v>
      </c>
      <c r="F2969" s="2">
        <v>9164467</v>
      </c>
      <c r="G2969" t="s">
        <v>29</v>
      </c>
      <c r="H2969" s="2"/>
      <c r="I2969" s="2" t="s">
        <v>11533</v>
      </c>
      <c r="J2969" s="10" t="s">
        <v>9272</v>
      </c>
      <c r="K2969" s="22">
        <v>0.14000000000000001</v>
      </c>
      <c r="L2969" s="23">
        <v>0.11471596500000002</v>
      </c>
      <c r="M2969" s="23">
        <v>0.11356880535000001</v>
      </c>
      <c r="N2969" s="24"/>
      <c r="O2969" s="2" t="s">
        <v>30</v>
      </c>
      <c r="P2969" s="2" t="s">
        <v>31</v>
      </c>
      <c r="Q2969" s="2" t="s">
        <v>32</v>
      </c>
      <c r="R2969" s="2" t="s">
        <v>11534</v>
      </c>
      <c r="S2969" t="s">
        <v>33</v>
      </c>
    </row>
    <row r="2970" spans="1:19" x14ac:dyDescent="0.25">
      <c r="A2970" s="2">
        <v>511210</v>
      </c>
      <c r="B2970" s="2" t="s">
        <v>9274</v>
      </c>
      <c r="C2970" s="2" t="s">
        <v>26</v>
      </c>
      <c r="D2970" s="2" t="s">
        <v>9275</v>
      </c>
      <c r="E2970" s="2" t="s">
        <v>9276</v>
      </c>
      <c r="F2970" s="2">
        <v>9164468</v>
      </c>
      <c r="G2970" t="s">
        <v>29</v>
      </c>
      <c r="H2970" s="2"/>
      <c r="I2970" s="2" t="s">
        <v>11533</v>
      </c>
      <c r="J2970" s="10" t="s">
        <v>9275</v>
      </c>
      <c r="K2970" s="22">
        <v>73.37</v>
      </c>
      <c r="L2970" s="23">
        <v>60.119359657499999</v>
      </c>
      <c r="M2970" s="23">
        <v>59.518166060924997</v>
      </c>
      <c r="N2970" s="24"/>
      <c r="O2970" s="2" t="s">
        <v>30</v>
      </c>
      <c r="P2970" s="2" t="s">
        <v>31</v>
      </c>
      <c r="Q2970" s="2" t="s">
        <v>32</v>
      </c>
      <c r="R2970" s="2" t="s">
        <v>11534</v>
      </c>
      <c r="S2970" t="s">
        <v>33</v>
      </c>
    </row>
    <row r="2971" spans="1:19" x14ac:dyDescent="0.25">
      <c r="A2971" s="2">
        <v>511210</v>
      </c>
      <c r="B2971" s="2" t="s">
        <v>9277</v>
      </c>
      <c r="C2971" s="2" t="s">
        <v>26</v>
      </c>
      <c r="D2971" s="2" t="s">
        <v>9278</v>
      </c>
      <c r="E2971" s="2" t="s">
        <v>9279</v>
      </c>
      <c r="F2971" s="2">
        <v>9164469</v>
      </c>
      <c r="G2971" t="s">
        <v>29</v>
      </c>
      <c r="H2971" s="2"/>
      <c r="I2971" s="2" t="s">
        <v>11533</v>
      </c>
      <c r="J2971" s="10" t="s">
        <v>9278</v>
      </c>
      <c r="K2971" s="22">
        <v>13.78</v>
      </c>
      <c r="L2971" s="23">
        <v>11.291328555</v>
      </c>
      <c r="M2971" s="23">
        <v>11.178415269449999</v>
      </c>
      <c r="N2971" s="24"/>
      <c r="O2971" s="2" t="s">
        <v>30</v>
      </c>
      <c r="P2971" s="2" t="s">
        <v>31</v>
      </c>
      <c r="Q2971" s="2" t="s">
        <v>32</v>
      </c>
      <c r="R2971" s="2" t="s">
        <v>11534</v>
      </c>
      <c r="S2971" t="s">
        <v>33</v>
      </c>
    </row>
    <row r="2972" spans="1:19" x14ac:dyDescent="0.25">
      <c r="A2972" s="2">
        <v>511210</v>
      </c>
      <c r="B2972" s="2" t="s">
        <v>9280</v>
      </c>
      <c r="C2972" s="2" t="s">
        <v>26</v>
      </c>
      <c r="D2972" s="2" t="s">
        <v>9281</v>
      </c>
      <c r="E2972" s="2" t="s">
        <v>9282</v>
      </c>
      <c r="F2972" s="2">
        <v>9168502</v>
      </c>
      <c r="G2972" t="s">
        <v>29</v>
      </c>
      <c r="H2972" s="2"/>
      <c r="I2972" s="2" t="s">
        <v>11533</v>
      </c>
      <c r="J2972" s="10" t="s">
        <v>9281</v>
      </c>
      <c r="K2972" s="22">
        <v>170.75</v>
      </c>
      <c r="L2972" s="23">
        <v>139.9125073125</v>
      </c>
      <c r="M2972" s="23">
        <v>138.51338223937501</v>
      </c>
      <c r="N2972" s="24"/>
      <c r="O2972" s="2" t="s">
        <v>30</v>
      </c>
      <c r="P2972" s="2" t="s">
        <v>31</v>
      </c>
      <c r="Q2972" s="2" t="s">
        <v>32</v>
      </c>
      <c r="R2972" s="2" t="s">
        <v>11534</v>
      </c>
      <c r="S2972" t="s">
        <v>33</v>
      </c>
    </row>
    <row r="2973" spans="1:19" x14ac:dyDescent="0.25">
      <c r="A2973" s="2">
        <v>511210</v>
      </c>
      <c r="B2973" s="2" t="s">
        <v>9283</v>
      </c>
      <c r="C2973" s="2" t="s">
        <v>26</v>
      </c>
      <c r="D2973" s="2" t="s">
        <v>9284</v>
      </c>
      <c r="E2973" s="2" t="s">
        <v>9285</v>
      </c>
      <c r="F2973" s="2">
        <v>9168527</v>
      </c>
      <c r="G2973" t="s">
        <v>29</v>
      </c>
      <c r="H2973" s="2"/>
      <c r="I2973" s="2" t="s">
        <v>11535</v>
      </c>
      <c r="J2973" s="10" t="s">
        <v>9286</v>
      </c>
      <c r="K2973" s="22">
        <v>4014</v>
      </c>
      <c r="L2973" s="23">
        <v>3289.0705964999997</v>
      </c>
      <c r="M2973" s="23">
        <v>3256.1798905349997</v>
      </c>
      <c r="N2973" s="24"/>
      <c r="O2973" s="2" t="s">
        <v>30</v>
      </c>
      <c r="P2973" s="2" t="s">
        <v>31</v>
      </c>
      <c r="Q2973" s="2" t="s">
        <v>32</v>
      </c>
      <c r="R2973" s="2" t="s">
        <v>11534</v>
      </c>
      <c r="S2973" t="s">
        <v>33</v>
      </c>
    </row>
    <row r="2974" spans="1:19" x14ac:dyDescent="0.25">
      <c r="A2974" s="2">
        <v>511210</v>
      </c>
      <c r="B2974" s="2" t="s">
        <v>9287</v>
      </c>
      <c r="C2974" s="2" t="s">
        <v>26</v>
      </c>
      <c r="D2974" s="2" t="s">
        <v>9288</v>
      </c>
      <c r="E2974" s="2" t="s">
        <v>9289</v>
      </c>
      <c r="F2974" s="2">
        <v>9168528</v>
      </c>
      <c r="G2974" t="s">
        <v>29</v>
      </c>
      <c r="H2974" s="2"/>
      <c r="I2974" s="2" t="s">
        <v>11535</v>
      </c>
      <c r="J2974" s="10" t="s">
        <v>9290</v>
      </c>
      <c r="K2974" s="22">
        <v>10045</v>
      </c>
      <c r="L2974" s="23">
        <v>8230.8704887500007</v>
      </c>
      <c r="M2974" s="23">
        <v>8148.5617838625003</v>
      </c>
      <c r="N2974" s="24"/>
      <c r="O2974" s="2" t="s">
        <v>30</v>
      </c>
      <c r="P2974" s="2" t="s">
        <v>31</v>
      </c>
      <c r="Q2974" s="2" t="s">
        <v>32</v>
      </c>
      <c r="R2974" s="2" t="s">
        <v>11534</v>
      </c>
      <c r="S2974" t="s">
        <v>33</v>
      </c>
    </row>
    <row r="2975" spans="1:19" x14ac:dyDescent="0.25">
      <c r="A2975" s="2">
        <v>511210</v>
      </c>
      <c r="B2975" s="2" t="s">
        <v>9291</v>
      </c>
      <c r="C2975" s="2" t="s">
        <v>26</v>
      </c>
      <c r="D2975" s="2" t="s">
        <v>9292</v>
      </c>
      <c r="E2975" s="2" t="s">
        <v>9293</v>
      </c>
      <c r="F2975" s="2">
        <v>9168529</v>
      </c>
      <c r="G2975" t="s">
        <v>29</v>
      </c>
      <c r="H2975" s="2"/>
      <c r="I2975" s="2" t="s">
        <v>11535</v>
      </c>
      <c r="J2975" s="10" t="s">
        <v>9294</v>
      </c>
      <c r="K2975" s="22">
        <v>14080</v>
      </c>
      <c r="L2975" s="23">
        <v>11537.14848</v>
      </c>
      <c r="M2975" s="23">
        <v>11421.7769952</v>
      </c>
      <c r="N2975" s="24"/>
      <c r="O2975" s="2" t="s">
        <v>30</v>
      </c>
      <c r="P2975" s="2" t="s">
        <v>31</v>
      </c>
      <c r="Q2975" s="2" t="s">
        <v>32</v>
      </c>
      <c r="R2975" s="2" t="s">
        <v>11534</v>
      </c>
      <c r="S2975" t="s">
        <v>33</v>
      </c>
    </row>
    <row r="2976" spans="1:19" x14ac:dyDescent="0.25">
      <c r="A2976" s="2">
        <v>511210</v>
      </c>
      <c r="B2976" s="2" t="s">
        <v>9295</v>
      </c>
      <c r="C2976" s="2" t="s">
        <v>26</v>
      </c>
      <c r="D2976" s="2" t="s">
        <v>9296</v>
      </c>
      <c r="E2976" s="2" t="s">
        <v>9297</v>
      </c>
      <c r="F2976" s="2">
        <v>9168530</v>
      </c>
      <c r="G2976" t="s">
        <v>29</v>
      </c>
      <c r="H2976" s="2"/>
      <c r="I2976" s="2" t="s">
        <v>11535</v>
      </c>
      <c r="J2976" s="10" t="s">
        <v>9298</v>
      </c>
      <c r="K2976" s="22">
        <v>5445</v>
      </c>
      <c r="L2976" s="23">
        <v>4461.6316387500001</v>
      </c>
      <c r="M2976" s="23">
        <v>4417.0153223625002</v>
      </c>
      <c r="N2976" s="24"/>
      <c r="O2976" s="2" t="s">
        <v>30</v>
      </c>
      <c r="P2976" s="2" t="s">
        <v>31</v>
      </c>
      <c r="Q2976" s="2" t="s">
        <v>32</v>
      </c>
      <c r="R2976" s="2" t="s">
        <v>11534</v>
      </c>
      <c r="S2976" t="s">
        <v>33</v>
      </c>
    </row>
    <row r="2977" spans="1:19" x14ac:dyDescent="0.25">
      <c r="A2977" s="2">
        <v>511210</v>
      </c>
      <c r="B2977" s="2" t="s">
        <v>9299</v>
      </c>
      <c r="C2977" s="2" t="s">
        <v>26</v>
      </c>
      <c r="D2977" s="2" t="s">
        <v>9300</v>
      </c>
      <c r="E2977" s="2" t="s">
        <v>9301</v>
      </c>
      <c r="F2977" s="2">
        <v>9168531</v>
      </c>
      <c r="G2977" t="s">
        <v>29</v>
      </c>
      <c r="H2977" s="2"/>
      <c r="I2977" s="2" t="s">
        <v>11535</v>
      </c>
      <c r="J2977" s="10" t="s">
        <v>9302</v>
      </c>
      <c r="K2977" s="22">
        <v>15053</v>
      </c>
      <c r="L2977" s="23">
        <v>12334.42443675</v>
      </c>
      <c r="M2977" s="23">
        <v>12211.0801923825</v>
      </c>
      <c r="N2977" s="24"/>
      <c r="O2977" s="2" t="s">
        <v>30</v>
      </c>
      <c r="P2977" s="2" t="s">
        <v>31</v>
      </c>
      <c r="Q2977" s="2" t="s">
        <v>32</v>
      </c>
      <c r="R2977" s="2" t="s">
        <v>11534</v>
      </c>
      <c r="S2977" t="s">
        <v>33</v>
      </c>
    </row>
    <row r="2978" spans="1:19" x14ac:dyDescent="0.25">
      <c r="A2978" s="2">
        <v>511210</v>
      </c>
      <c r="B2978" s="2" t="s">
        <v>9303</v>
      </c>
      <c r="C2978" s="2" t="s">
        <v>26</v>
      </c>
      <c r="D2978" s="2" t="s">
        <v>9304</v>
      </c>
      <c r="E2978" s="2" t="s">
        <v>9305</v>
      </c>
      <c r="F2978" s="2">
        <v>9168532</v>
      </c>
      <c r="G2978" t="s">
        <v>29</v>
      </c>
      <c r="H2978" s="2"/>
      <c r="I2978" s="2" t="s">
        <v>11535</v>
      </c>
      <c r="J2978" s="10" t="s">
        <v>9306</v>
      </c>
      <c r="K2978" s="22">
        <v>21094</v>
      </c>
      <c r="L2978" s="23">
        <v>17284.418326499999</v>
      </c>
      <c r="M2978" s="23">
        <v>17111.574143235001</v>
      </c>
      <c r="N2978" s="24"/>
      <c r="O2978" s="2" t="s">
        <v>30</v>
      </c>
      <c r="P2978" s="2" t="s">
        <v>31</v>
      </c>
      <c r="Q2978" s="2" t="s">
        <v>32</v>
      </c>
      <c r="R2978" s="2" t="s">
        <v>11534</v>
      </c>
      <c r="S2978" t="s">
        <v>33</v>
      </c>
    </row>
    <row r="2979" spans="1:19" x14ac:dyDescent="0.25">
      <c r="A2979" s="2">
        <v>511210</v>
      </c>
      <c r="B2979" s="2" t="s">
        <v>9307</v>
      </c>
      <c r="C2979" s="2" t="s">
        <v>26</v>
      </c>
      <c r="D2979" s="2" t="s">
        <v>9308</v>
      </c>
      <c r="E2979" s="2" t="s">
        <v>9309</v>
      </c>
      <c r="F2979" s="2">
        <v>9719907</v>
      </c>
      <c r="G2979" t="s">
        <v>29</v>
      </c>
      <c r="H2979" s="2"/>
      <c r="I2979" s="2" t="s">
        <v>11535</v>
      </c>
      <c r="J2979" s="10" t="s">
        <v>9308</v>
      </c>
      <c r="K2979" s="22">
        <v>4062.17</v>
      </c>
      <c r="L2979" s="23">
        <v>3328.5410824575001</v>
      </c>
      <c r="M2979" s="23">
        <v>3295.255671632925</v>
      </c>
      <c r="N2979" s="24"/>
      <c r="O2979" s="2" t="s">
        <v>30</v>
      </c>
      <c r="P2979" s="2" t="s">
        <v>31</v>
      </c>
      <c r="Q2979" s="2" t="s">
        <v>32</v>
      </c>
      <c r="R2979" s="2" t="s">
        <v>11534</v>
      </c>
      <c r="S2979" t="s">
        <v>33</v>
      </c>
    </row>
    <row r="2980" spans="1:19" x14ac:dyDescent="0.25">
      <c r="A2980" s="2">
        <v>511210</v>
      </c>
      <c r="B2980" s="2" t="s">
        <v>9310</v>
      </c>
      <c r="C2980" s="2" t="s">
        <v>26</v>
      </c>
      <c r="D2980" s="2" t="s">
        <v>9311</v>
      </c>
      <c r="E2980" s="2" t="s">
        <v>9312</v>
      </c>
      <c r="F2980" s="2">
        <v>9719908</v>
      </c>
      <c r="G2980" t="s">
        <v>29</v>
      </c>
      <c r="H2980" s="2"/>
      <c r="I2980" s="2" t="s">
        <v>11535</v>
      </c>
      <c r="J2980" s="10" t="s">
        <v>9311</v>
      </c>
      <c r="K2980" s="22">
        <v>10165.91</v>
      </c>
      <c r="L2980" s="23">
        <v>8329.9441125225003</v>
      </c>
      <c r="M2980" s="23">
        <v>8246.6446713972746</v>
      </c>
      <c r="N2980" s="24"/>
      <c r="O2980" s="2" t="s">
        <v>30</v>
      </c>
      <c r="P2980" s="2" t="s">
        <v>31</v>
      </c>
      <c r="Q2980" s="2" t="s">
        <v>32</v>
      </c>
      <c r="R2980" s="2" t="s">
        <v>11534</v>
      </c>
      <c r="S2980" t="s">
        <v>33</v>
      </c>
    </row>
    <row r="2981" spans="1:19" x14ac:dyDescent="0.25">
      <c r="A2981" s="2">
        <v>511210</v>
      </c>
      <c r="B2981" s="2" t="s">
        <v>9313</v>
      </c>
      <c r="C2981" s="2" t="s">
        <v>26</v>
      </c>
      <c r="D2981" s="2" t="s">
        <v>9314</v>
      </c>
      <c r="E2981" s="2" t="s">
        <v>9315</v>
      </c>
      <c r="F2981" s="2">
        <v>9719909</v>
      </c>
      <c r="G2981" t="s">
        <v>29</v>
      </c>
      <c r="H2981" s="2"/>
      <c r="I2981" s="2" t="s">
        <v>11535</v>
      </c>
      <c r="J2981" s="10" t="s">
        <v>9314</v>
      </c>
      <c r="K2981" s="22">
        <v>14249.04</v>
      </c>
      <c r="L2981" s="23">
        <v>11675.659813740001</v>
      </c>
      <c r="M2981" s="23">
        <v>11558.903215602602</v>
      </c>
      <c r="N2981" s="24"/>
      <c r="O2981" s="2" t="s">
        <v>30</v>
      </c>
      <c r="P2981" s="2" t="s">
        <v>31</v>
      </c>
      <c r="Q2981" s="2" t="s">
        <v>32</v>
      </c>
      <c r="R2981" s="2" t="s">
        <v>11534</v>
      </c>
      <c r="S2981" t="s">
        <v>33</v>
      </c>
    </row>
    <row r="2982" spans="1:19" x14ac:dyDescent="0.25">
      <c r="A2982" s="2">
        <v>511210</v>
      </c>
      <c r="B2982" s="2" t="s">
        <v>9316</v>
      </c>
      <c r="C2982" s="2" t="s">
        <v>26</v>
      </c>
      <c r="D2982" s="2" t="s">
        <v>9317</v>
      </c>
      <c r="E2982" s="2" t="s">
        <v>9318</v>
      </c>
      <c r="F2982" s="2">
        <v>9719910</v>
      </c>
      <c r="G2982" t="s">
        <v>29</v>
      </c>
      <c r="H2982" s="2"/>
      <c r="I2982" s="2" t="s">
        <v>11535</v>
      </c>
      <c r="J2982" s="10" t="s">
        <v>9317</v>
      </c>
      <c r="K2982" s="22">
        <v>5510.67</v>
      </c>
      <c r="L2982" s="23">
        <v>4515.4416203325</v>
      </c>
      <c r="M2982" s="23">
        <v>4470.2872041291748</v>
      </c>
      <c r="N2982" s="24"/>
      <c r="O2982" s="2" t="s">
        <v>30</v>
      </c>
      <c r="P2982" s="2" t="s">
        <v>31</v>
      </c>
      <c r="Q2982" s="2" t="s">
        <v>32</v>
      </c>
      <c r="R2982" s="2" t="s">
        <v>11534</v>
      </c>
      <c r="S2982" t="s">
        <v>33</v>
      </c>
    </row>
    <row r="2983" spans="1:19" x14ac:dyDescent="0.25">
      <c r="A2983" s="2">
        <v>511210</v>
      </c>
      <c r="B2983" s="2" t="s">
        <v>9319</v>
      </c>
      <c r="C2983" s="2" t="s">
        <v>26</v>
      </c>
      <c r="D2983" s="2" t="s">
        <v>9320</v>
      </c>
      <c r="E2983" s="2" t="s">
        <v>9321</v>
      </c>
      <c r="F2983" s="2">
        <v>9719921</v>
      </c>
      <c r="G2983" t="s">
        <v>29</v>
      </c>
      <c r="H2983" s="2"/>
      <c r="I2983" s="2" t="s">
        <v>11535</v>
      </c>
      <c r="J2983" s="10" t="s">
        <v>9320</v>
      </c>
      <c r="K2983" s="22">
        <v>15233.28</v>
      </c>
      <c r="L2983" s="23">
        <v>12482.145823680001</v>
      </c>
      <c r="M2983" s="23">
        <v>12357.324365443201</v>
      </c>
      <c r="N2983" s="24"/>
      <c r="O2983" s="2" t="s">
        <v>30</v>
      </c>
      <c r="P2983" s="2" t="s">
        <v>31</v>
      </c>
      <c r="Q2983" s="2" t="s">
        <v>32</v>
      </c>
      <c r="R2983" s="2" t="s">
        <v>11534</v>
      </c>
      <c r="S2983" t="s">
        <v>33</v>
      </c>
    </row>
    <row r="2984" spans="1:19" x14ac:dyDescent="0.25">
      <c r="A2984" s="2">
        <v>511210</v>
      </c>
      <c r="B2984" s="2" t="s">
        <v>9322</v>
      </c>
      <c r="C2984" s="2" t="s">
        <v>26</v>
      </c>
      <c r="D2984" s="2" t="s">
        <v>9323</v>
      </c>
      <c r="E2984" s="2" t="s">
        <v>9324</v>
      </c>
      <c r="F2984" s="2">
        <v>9719922</v>
      </c>
      <c r="G2984" t="s">
        <v>29</v>
      </c>
      <c r="H2984" s="2"/>
      <c r="I2984" s="2" t="s">
        <v>11535</v>
      </c>
      <c r="J2984" s="10" t="s">
        <v>9323</v>
      </c>
      <c r="K2984" s="22">
        <v>21347.14</v>
      </c>
      <c r="L2984" s="23">
        <v>17491.841179215</v>
      </c>
      <c r="M2984" s="23">
        <v>17316.92276742285</v>
      </c>
      <c r="N2984" s="24"/>
      <c r="O2984" s="2" t="s">
        <v>30</v>
      </c>
      <c r="P2984" s="2" t="s">
        <v>31</v>
      </c>
      <c r="Q2984" s="2" t="s">
        <v>32</v>
      </c>
      <c r="R2984" s="2" t="s">
        <v>11534</v>
      </c>
      <c r="S2984" t="s">
        <v>33</v>
      </c>
    </row>
    <row r="2985" spans="1:19" x14ac:dyDescent="0.25">
      <c r="A2985" s="2">
        <v>511210</v>
      </c>
      <c r="B2985" s="2" t="s">
        <v>9325</v>
      </c>
      <c r="C2985" s="2" t="s">
        <v>26</v>
      </c>
      <c r="D2985" s="2" t="s">
        <v>9326</v>
      </c>
      <c r="E2985" s="2" t="s">
        <v>9327</v>
      </c>
      <c r="F2985" s="2">
        <v>9168533</v>
      </c>
      <c r="G2985" t="s">
        <v>29</v>
      </c>
      <c r="H2985" s="2"/>
      <c r="I2985" s="2" t="s">
        <v>11535</v>
      </c>
      <c r="J2985" s="10" t="s">
        <v>9328</v>
      </c>
      <c r="K2985" s="22">
        <v>4062.17</v>
      </c>
      <c r="L2985" s="23">
        <v>3328.5410824575001</v>
      </c>
      <c r="M2985" s="23">
        <v>3295.255671632925</v>
      </c>
      <c r="N2985" s="24"/>
      <c r="O2985" s="2" t="s">
        <v>30</v>
      </c>
      <c r="P2985" s="2" t="s">
        <v>31</v>
      </c>
      <c r="Q2985" s="2" t="s">
        <v>32</v>
      </c>
      <c r="R2985" s="2" t="s">
        <v>11534</v>
      </c>
      <c r="S2985" t="s">
        <v>33</v>
      </c>
    </row>
    <row r="2986" spans="1:19" x14ac:dyDescent="0.25">
      <c r="A2986" s="2">
        <v>511210</v>
      </c>
      <c r="B2986" s="2" t="s">
        <v>9329</v>
      </c>
      <c r="C2986" s="2" t="s">
        <v>26</v>
      </c>
      <c r="D2986" s="2" t="s">
        <v>9330</v>
      </c>
      <c r="E2986" s="2" t="s">
        <v>9331</v>
      </c>
      <c r="F2986" s="2">
        <v>9168534</v>
      </c>
      <c r="G2986" t="s">
        <v>29</v>
      </c>
      <c r="H2986" s="2"/>
      <c r="I2986" s="2" t="s">
        <v>11535</v>
      </c>
      <c r="J2986" s="10" t="s">
        <v>9332</v>
      </c>
      <c r="K2986" s="22">
        <v>10165.92</v>
      </c>
      <c r="L2986" s="23">
        <v>8329.952306520001</v>
      </c>
      <c r="M2986" s="23">
        <v>8246.6527834548015</v>
      </c>
      <c r="N2986" s="24"/>
      <c r="O2986" s="2" t="s">
        <v>30</v>
      </c>
      <c r="P2986" s="2" t="s">
        <v>31</v>
      </c>
      <c r="Q2986" s="2" t="s">
        <v>32</v>
      </c>
      <c r="R2986" s="2" t="s">
        <v>11534</v>
      </c>
      <c r="S2986" t="s">
        <v>33</v>
      </c>
    </row>
    <row r="2987" spans="1:19" x14ac:dyDescent="0.25">
      <c r="A2987" s="2">
        <v>511210</v>
      </c>
      <c r="B2987" s="2" t="s">
        <v>9333</v>
      </c>
      <c r="C2987" s="2" t="s">
        <v>26</v>
      </c>
      <c r="D2987" s="2" t="s">
        <v>9334</v>
      </c>
      <c r="E2987" s="2" t="s">
        <v>9335</v>
      </c>
      <c r="F2987" s="2">
        <v>9168535</v>
      </c>
      <c r="G2987" t="s">
        <v>29</v>
      </c>
      <c r="H2987" s="2"/>
      <c r="I2987" s="2" t="s">
        <v>11535</v>
      </c>
      <c r="J2987" s="10" t="s">
        <v>9336</v>
      </c>
      <c r="K2987" s="22">
        <v>14249.04</v>
      </c>
      <c r="L2987" s="23">
        <v>11675.659813740001</v>
      </c>
      <c r="M2987" s="23">
        <v>11558.903215602602</v>
      </c>
      <c r="N2987" s="24"/>
      <c r="O2987" s="2" t="s">
        <v>30</v>
      </c>
      <c r="P2987" s="2" t="s">
        <v>31</v>
      </c>
      <c r="Q2987" s="2" t="s">
        <v>32</v>
      </c>
      <c r="R2987" s="2" t="s">
        <v>11534</v>
      </c>
      <c r="S2987" t="s">
        <v>33</v>
      </c>
    </row>
    <row r="2988" spans="1:19" x14ac:dyDescent="0.25">
      <c r="A2988" s="2">
        <v>511210</v>
      </c>
      <c r="B2988" s="2" t="s">
        <v>9337</v>
      </c>
      <c r="C2988" s="2" t="s">
        <v>26</v>
      </c>
      <c r="D2988" s="2" t="s">
        <v>9338</v>
      </c>
      <c r="E2988" s="2" t="s">
        <v>9339</v>
      </c>
      <c r="F2988" s="2">
        <v>9168536</v>
      </c>
      <c r="G2988" t="s">
        <v>29</v>
      </c>
      <c r="H2988" s="2"/>
      <c r="I2988" s="2" t="s">
        <v>11535</v>
      </c>
      <c r="J2988" s="10" t="s">
        <v>9340</v>
      </c>
      <c r="K2988" s="22">
        <v>4671.5200000000004</v>
      </c>
      <c r="L2988" s="23">
        <v>3827.8423201200003</v>
      </c>
      <c r="M2988" s="23">
        <v>3789.5638969188003</v>
      </c>
      <c r="N2988" s="24"/>
      <c r="O2988" s="2" t="s">
        <v>30</v>
      </c>
      <c r="P2988" s="2" t="s">
        <v>31</v>
      </c>
      <c r="Q2988" s="2" t="s">
        <v>32</v>
      </c>
      <c r="R2988" s="2" t="s">
        <v>11534</v>
      </c>
      <c r="S2988" t="s">
        <v>33</v>
      </c>
    </row>
    <row r="2989" spans="1:19" x14ac:dyDescent="0.25">
      <c r="A2989" s="2">
        <v>511210</v>
      </c>
      <c r="B2989" s="2" t="s">
        <v>9341</v>
      </c>
      <c r="C2989" s="2" t="s">
        <v>26</v>
      </c>
      <c r="D2989" s="2" t="s">
        <v>9342</v>
      </c>
      <c r="E2989" s="2" t="s">
        <v>9343</v>
      </c>
      <c r="F2989" s="2">
        <v>9168537</v>
      </c>
      <c r="G2989" t="s">
        <v>29</v>
      </c>
      <c r="H2989" s="2"/>
      <c r="I2989" s="2" t="s">
        <v>11535</v>
      </c>
      <c r="J2989" s="10" t="s">
        <v>9344</v>
      </c>
      <c r="K2989" s="22">
        <v>11690.75</v>
      </c>
      <c r="L2989" s="23">
        <v>9579.3976273125008</v>
      </c>
      <c r="M2989" s="23">
        <v>9483.6036510393751</v>
      </c>
      <c r="N2989" s="24"/>
      <c r="O2989" s="2" t="s">
        <v>30</v>
      </c>
      <c r="P2989" s="2" t="s">
        <v>31</v>
      </c>
      <c r="Q2989" s="2" t="s">
        <v>32</v>
      </c>
      <c r="R2989" s="2" t="s">
        <v>11534</v>
      </c>
      <c r="S2989" t="s">
        <v>33</v>
      </c>
    </row>
    <row r="2990" spans="1:19" x14ac:dyDescent="0.25">
      <c r="A2990" s="2">
        <v>511210</v>
      </c>
      <c r="B2990" s="2" t="s">
        <v>9345</v>
      </c>
      <c r="C2990" s="2" t="s">
        <v>26</v>
      </c>
      <c r="D2990" s="2" t="s">
        <v>9346</v>
      </c>
      <c r="E2990" s="2" t="s">
        <v>9347</v>
      </c>
      <c r="F2990" s="2">
        <v>9168538</v>
      </c>
      <c r="G2990" t="s">
        <v>29</v>
      </c>
      <c r="H2990" s="2"/>
      <c r="I2990" s="2" t="s">
        <v>11535</v>
      </c>
      <c r="J2990" s="10" t="s">
        <v>9348</v>
      </c>
      <c r="K2990" s="22">
        <v>16386.3</v>
      </c>
      <c r="L2990" s="23">
        <v>13426.930123425</v>
      </c>
      <c r="M2990" s="23">
        <v>13292.66082219075</v>
      </c>
      <c r="N2990" s="24"/>
      <c r="O2990" s="2" t="s">
        <v>30</v>
      </c>
      <c r="P2990" s="2" t="s">
        <v>31</v>
      </c>
      <c r="Q2990" s="2" t="s">
        <v>32</v>
      </c>
      <c r="R2990" s="2" t="s">
        <v>11534</v>
      </c>
      <c r="S2990" t="s">
        <v>33</v>
      </c>
    </row>
    <row r="2991" spans="1:19" x14ac:dyDescent="0.25">
      <c r="A2991" s="2">
        <v>511210</v>
      </c>
      <c r="B2991" s="2" t="s">
        <v>9349</v>
      </c>
      <c r="C2991" s="2" t="s">
        <v>26</v>
      </c>
      <c r="D2991" s="2" t="s">
        <v>9350</v>
      </c>
      <c r="E2991" s="2" t="s">
        <v>9351</v>
      </c>
      <c r="F2991" s="2">
        <v>9168539</v>
      </c>
      <c r="G2991" t="s">
        <v>29</v>
      </c>
      <c r="H2991" s="2"/>
      <c r="I2991" s="2" t="s">
        <v>11535</v>
      </c>
      <c r="J2991" s="10" t="s">
        <v>9352</v>
      </c>
      <c r="K2991" s="22">
        <v>7591.24</v>
      </c>
      <c r="L2991" s="23">
        <v>6220.2601581899999</v>
      </c>
      <c r="M2991" s="23">
        <v>6158.0575566080997</v>
      </c>
      <c r="N2991" s="24"/>
      <c r="O2991" s="2" t="s">
        <v>30</v>
      </c>
      <c r="P2991" s="2" t="s">
        <v>31</v>
      </c>
      <c r="Q2991" s="2" t="s">
        <v>32</v>
      </c>
      <c r="R2991" s="2" t="s">
        <v>11534</v>
      </c>
      <c r="S2991" t="s">
        <v>33</v>
      </c>
    </row>
    <row r="2992" spans="1:19" x14ac:dyDescent="0.25">
      <c r="A2992" s="2">
        <v>511210</v>
      </c>
      <c r="B2992" s="2" t="s">
        <v>9353</v>
      </c>
      <c r="C2992" s="2" t="s">
        <v>26</v>
      </c>
      <c r="D2992" s="2" t="s">
        <v>9354</v>
      </c>
      <c r="E2992" s="2" t="s">
        <v>9355</v>
      </c>
      <c r="F2992" s="2">
        <v>9168540</v>
      </c>
      <c r="G2992" t="s">
        <v>29</v>
      </c>
      <c r="H2992" s="2"/>
      <c r="I2992" s="2" t="s">
        <v>11535</v>
      </c>
      <c r="J2992" s="10" t="s">
        <v>9356</v>
      </c>
      <c r="K2992" s="22">
        <v>19877.78</v>
      </c>
      <c r="L2992" s="23">
        <v>16287.847962554999</v>
      </c>
      <c r="M2992" s="23">
        <v>16124.969482929449</v>
      </c>
      <c r="N2992" s="24"/>
      <c r="O2992" s="2" t="s">
        <v>30</v>
      </c>
      <c r="P2992" s="2" t="s">
        <v>31</v>
      </c>
      <c r="Q2992" s="2" t="s">
        <v>32</v>
      </c>
      <c r="R2992" s="2" t="s">
        <v>11534</v>
      </c>
      <c r="S2992" t="s">
        <v>33</v>
      </c>
    </row>
    <row r="2993" spans="1:19" x14ac:dyDescent="0.25">
      <c r="A2993" s="2">
        <v>511210</v>
      </c>
      <c r="B2993" s="2" t="s">
        <v>9357</v>
      </c>
      <c r="C2993" s="2" t="s">
        <v>26</v>
      </c>
      <c r="D2993" s="2" t="s">
        <v>9358</v>
      </c>
      <c r="E2993" s="2" t="s">
        <v>9359</v>
      </c>
      <c r="F2993" s="2">
        <v>9168541</v>
      </c>
      <c r="G2993" t="s">
        <v>29</v>
      </c>
      <c r="H2993" s="2"/>
      <c r="I2993" s="2" t="s">
        <v>11535</v>
      </c>
      <c r="J2993" s="10" t="s">
        <v>9360</v>
      </c>
      <c r="K2993" s="22">
        <v>28065.34</v>
      </c>
      <c r="L2993" s="23">
        <v>22996.732579665</v>
      </c>
      <c r="M2993" s="23">
        <v>22766.765253868351</v>
      </c>
      <c r="N2993" s="24"/>
      <c r="O2993" s="2" t="s">
        <v>30</v>
      </c>
      <c r="P2993" s="2" t="s">
        <v>31</v>
      </c>
      <c r="Q2993" s="2" t="s">
        <v>32</v>
      </c>
      <c r="R2993" s="2" t="s">
        <v>11534</v>
      </c>
      <c r="S2993" t="s">
        <v>33</v>
      </c>
    </row>
    <row r="2994" spans="1:19" x14ac:dyDescent="0.25">
      <c r="A2994" s="2">
        <v>511210</v>
      </c>
      <c r="B2994" s="2" t="s">
        <v>9361</v>
      </c>
      <c r="C2994" s="2" t="s">
        <v>26</v>
      </c>
      <c r="D2994" s="2" t="s">
        <v>9362</v>
      </c>
      <c r="E2994" s="2" t="s">
        <v>9363</v>
      </c>
      <c r="F2994" s="2">
        <v>9719923</v>
      </c>
      <c r="G2994" t="s">
        <v>29</v>
      </c>
      <c r="H2994" s="2"/>
      <c r="I2994" s="2" t="s">
        <v>11535</v>
      </c>
      <c r="J2994" s="10" t="s">
        <v>9362</v>
      </c>
      <c r="K2994" s="22">
        <v>4062.17</v>
      </c>
      <c r="L2994" s="23">
        <v>3328.5410824575001</v>
      </c>
      <c r="M2994" s="23">
        <v>3295.255671632925</v>
      </c>
      <c r="N2994" s="24"/>
      <c r="O2994" s="2" t="s">
        <v>30</v>
      </c>
      <c r="P2994" s="2" t="s">
        <v>31</v>
      </c>
      <c r="Q2994" s="2" t="s">
        <v>32</v>
      </c>
      <c r="R2994" s="2" t="s">
        <v>11534</v>
      </c>
      <c r="S2994" t="s">
        <v>33</v>
      </c>
    </row>
    <row r="2995" spans="1:19" x14ac:dyDescent="0.25">
      <c r="A2995" s="2">
        <v>511210</v>
      </c>
      <c r="B2995" s="2" t="s">
        <v>9364</v>
      </c>
      <c r="C2995" s="2" t="s">
        <v>26</v>
      </c>
      <c r="D2995" s="2" t="s">
        <v>9365</v>
      </c>
      <c r="E2995" s="2" t="s">
        <v>9366</v>
      </c>
      <c r="F2995" s="2">
        <v>9719924</v>
      </c>
      <c r="G2995" t="s">
        <v>29</v>
      </c>
      <c r="H2995" s="2"/>
      <c r="I2995" s="2" t="s">
        <v>11535</v>
      </c>
      <c r="J2995" s="10" t="s">
        <v>9365</v>
      </c>
      <c r="K2995" s="22">
        <v>10165.91</v>
      </c>
      <c r="L2995" s="23">
        <v>8329.9441125225003</v>
      </c>
      <c r="M2995" s="23">
        <v>8246.6446713972746</v>
      </c>
      <c r="N2995" s="24"/>
      <c r="O2995" s="2" t="s">
        <v>30</v>
      </c>
      <c r="P2995" s="2" t="s">
        <v>31</v>
      </c>
      <c r="Q2995" s="2" t="s">
        <v>32</v>
      </c>
      <c r="R2995" s="2" t="s">
        <v>11534</v>
      </c>
      <c r="S2995" t="s">
        <v>33</v>
      </c>
    </row>
    <row r="2996" spans="1:19" x14ac:dyDescent="0.25">
      <c r="A2996" s="2">
        <v>511210</v>
      </c>
      <c r="B2996" s="2" t="s">
        <v>9367</v>
      </c>
      <c r="C2996" s="2" t="s">
        <v>26</v>
      </c>
      <c r="D2996" s="2" t="s">
        <v>9368</v>
      </c>
      <c r="E2996" s="2" t="s">
        <v>9369</v>
      </c>
      <c r="F2996" s="2">
        <v>9719925</v>
      </c>
      <c r="G2996" t="s">
        <v>29</v>
      </c>
      <c r="H2996" s="2"/>
      <c r="I2996" s="2" t="s">
        <v>11535</v>
      </c>
      <c r="J2996" s="10" t="s">
        <v>9368</v>
      </c>
      <c r="K2996" s="22">
        <v>49134.62</v>
      </c>
      <c r="L2996" s="23">
        <v>40260.895344345001</v>
      </c>
      <c r="M2996" s="23">
        <v>39858.28639090155</v>
      </c>
      <c r="N2996" s="24"/>
      <c r="O2996" s="2" t="s">
        <v>30</v>
      </c>
      <c r="P2996" s="2" t="s">
        <v>31</v>
      </c>
      <c r="Q2996" s="2" t="s">
        <v>32</v>
      </c>
      <c r="R2996" s="2" t="s">
        <v>11534</v>
      </c>
      <c r="S2996" t="s">
        <v>33</v>
      </c>
    </row>
    <row r="2997" spans="1:19" x14ac:dyDescent="0.25">
      <c r="A2997" s="2">
        <v>511210</v>
      </c>
      <c r="B2997" s="2" t="s">
        <v>9370</v>
      </c>
      <c r="C2997" s="2" t="s">
        <v>26</v>
      </c>
      <c r="D2997" s="2" t="s">
        <v>9371</v>
      </c>
      <c r="E2997" s="2" t="s">
        <v>9372</v>
      </c>
      <c r="F2997" s="2">
        <v>9719926</v>
      </c>
      <c r="G2997" t="s">
        <v>29</v>
      </c>
      <c r="H2997" s="2"/>
      <c r="I2997" s="2" t="s">
        <v>11535</v>
      </c>
      <c r="J2997" s="10" t="s">
        <v>9371</v>
      </c>
      <c r="K2997" s="22">
        <v>22762.41</v>
      </c>
      <c r="L2997" s="23">
        <v>18651.513063397502</v>
      </c>
      <c r="M2997" s="23">
        <v>18464.997932763526</v>
      </c>
      <c r="N2997" s="24"/>
      <c r="O2997" s="2" t="s">
        <v>30</v>
      </c>
      <c r="P2997" s="2" t="s">
        <v>31</v>
      </c>
      <c r="Q2997" s="2" t="s">
        <v>32</v>
      </c>
      <c r="R2997" s="2" t="s">
        <v>11534</v>
      </c>
      <c r="S2997" t="s">
        <v>33</v>
      </c>
    </row>
    <row r="2998" spans="1:19" x14ac:dyDescent="0.25">
      <c r="A2998" s="2">
        <v>511210</v>
      </c>
      <c r="B2998" s="2" t="s">
        <v>9373</v>
      </c>
      <c r="C2998" s="2" t="s">
        <v>26</v>
      </c>
      <c r="D2998" s="2" t="s">
        <v>9374</v>
      </c>
      <c r="E2998" s="2" t="s">
        <v>9375</v>
      </c>
      <c r="F2998" s="2">
        <v>9719927</v>
      </c>
      <c r="G2998" t="s">
        <v>29</v>
      </c>
      <c r="H2998" s="2"/>
      <c r="I2998" s="2" t="s">
        <v>11535</v>
      </c>
      <c r="J2998" s="10" t="s">
        <v>9374</v>
      </c>
      <c r="K2998" s="22">
        <v>59604.27</v>
      </c>
      <c r="L2998" s="23">
        <v>48839.723936932503</v>
      </c>
      <c r="M2998" s="23">
        <v>48351.326697563178</v>
      </c>
      <c r="N2998" s="24"/>
      <c r="O2998" s="2" t="s">
        <v>30</v>
      </c>
      <c r="P2998" s="2" t="s">
        <v>31</v>
      </c>
      <c r="Q2998" s="2" t="s">
        <v>32</v>
      </c>
      <c r="R2998" s="2" t="s">
        <v>11534</v>
      </c>
      <c r="S2998" t="s">
        <v>33</v>
      </c>
    </row>
    <row r="2999" spans="1:19" x14ac:dyDescent="0.25">
      <c r="A2999" s="2">
        <v>511210</v>
      </c>
      <c r="B2999" s="2" t="s">
        <v>9376</v>
      </c>
      <c r="C2999" s="2" t="s">
        <v>26</v>
      </c>
      <c r="D2999" s="2" t="s">
        <v>9377</v>
      </c>
      <c r="E2999" s="2" t="s">
        <v>9378</v>
      </c>
      <c r="F2999" s="2">
        <v>9719928</v>
      </c>
      <c r="G2999" t="s">
        <v>29</v>
      </c>
      <c r="H2999" s="2"/>
      <c r="I2999" s="2" t="s">
        <v>11535</v>
      </c>
      <c r="J2999" s="10" t="s">
        <v>9377</v>
      </c>
      <c r="K2999" s="22">
        <v>84152.86</v>
      </c>
      <c r="L2999" s="23">
        <v>68954.83244578501</v>
      </c>
      <c r="M2999" s="23">
        <v>68265.28412132716</v>
      </c>
      <c r="N2999" s="24"/>
      <c r="O2999" s="2" t="s">
        <v>30</v>
      </c>
      <c r="P2999" s="2" t="s">
        <v>31</v>
      </c>
      <c r="Q2999" s="2" t="s">
        <v>32</v>
      </c>
      <c r="R2999" s="2" t="s">
        <v>11534</v>
      </c>
      <c r="S2999" t="s">
        <v>33</v>
      </c>
    </row>
    <row r="3000" spans="1:19" x14ac:dyDescent="0.25">
      <c r="A3000" s="2">
        <v>511210</v>
      </c>
      <c r="B3000" s="2" t="s">
        <v>9379</v>
      </c>
      <c r="C3000" s="2" t="s">
        <v>26</v>
      </c>
      <c r="D3000" s="2" t="s">
        <v>9380</v>
      </c>
      <c r="E3000" s="2" t="s">
        <v>9381</v>
      </c>
      <c r="F3000" s="2">
        <v>9168542</v>
      </c>
      <c r="G3000" t="s">
        <v>29</v>
      </c>
      <c r="H3000" s="2"/>
      <c r="I3000" s="2" t="s">
        <v>11535</v>
      </c>
      <c r="J3000" s="10" t="s">
        <v>9382</v>
      </c>
      <c r="K3000" s="22">
        <v>20321.439999999999</v>
      </c>
      <c r="L3000" s="23">
        <v>16651.38285564</v>
      </c>
      <c r="M3000" s="23">
        <v>16484.869027083601</v>
      </c>
      <c r="N3000" s="24"/>
      <c r="O3000" s="2" t="s">
        <v>30</v>
      </c>
      <c r="P3000" s="2" t="s">
        <v>31</v>
      </c>
      <c r="Q3000" s="2" t="s">
        <v>32</v>
      </c>
      <c r="R3000" s="2" t="s">
        <v>11534</v>
      </c>
      <c r="S3000" t="s">
        <v>33</v>
      </c>
    </row>
    <row r="3001" spans="1:19" x14ac:dyDescent="0.25">
      <c r="A3001" s="2">
        <v>511210</v>
      </c>
      <c r="B3001" s="2" t="s">
        <v>9383</v>
      </c>
      <c r="C3001" s="2" t="s">
        <v>26</v>
      </c>
      <c r="D3001" s="2" t="s">
        <v>9384</v>
      </c>
      <c r="E3001" s="2" t="s">
        <v>9385</v>
      </c>
      <c r="F3001" s="2">
        <v>9168543</v>
      </c>
      <c r="G3001" t="s">
        <v>29</v>
      </c>
      <c r="H3001" s="2"/>
      <c r="I3001" s="2" t="s">
        <v>11535</v>
      </c>
      <c r="J3001" s="10" t="s">
        <v>9386</v>
      </c>
      <c r="K3001" s="22">
        <v>44207.5</v>
      </c>
      <c r="L3001" s="23">
        <v>36223.614448125001</v>
      </c>
      <c r="M3001" s="23">
        <v>35861.378303643753</v>
      </c>
      <c r="N3001" s="24"/>
      <c r="O3001" s="2" t="s">
        <v>30</v>
      </c>
      <c r="P3001" s="2" t="s">
        <v>31</v>
      </c>
      <c r="Q3001" s="2" t="s">
        <v>32</v>
      </c>
      <c r="R3001" s="2" t="s">
        <v>11534</v>
      </c>
      <c r="S3001" t="s">
        <v>33</v>
      </c>
    </row>
    <row r="3002" spans="1:19" x14ac:dyDescent="0.25">
      <c r="A3002" s="2">
        <v>511210</v>
      </c>
      <c r="B3002" s="2" t="s">
        <v>9387</v>
      </c>
      <c r="C3002" s="2" t="s">
        <v>26</v>
      </c>
      <c r="D3002" s="2" t="s">
        <v>9388</v>
      </c>
      <c r="E3002" s="2" t="s">
        <v>9389</v>
      </c>
      <c r="F3002" s="2">
        <v>9168544</v>
      </c>
      <c r="G3002" t="s">
        <v>29</v>
      </c>
      <c r="H3002" s="2"/>
      <c r="I3002" s="2" t="s">
        <v>11535</v>
      </c>
      <c r="J3002" s="10" t="s">
        <v>9390</v>
      </c>
      <c r="K3002" s="22">
        <v>56891.83</v>
      </c>
      <c r="L3002" s="23">
        <v>46617.151279042504</v>
      </c>
      <c r="M3002" s="23">
        <v>46150.97976625208</v>
      </c>
      <c r="N3002" s="24"/>
      <c r="O3002" s="2" t="s">
        <v>30</v>
      </c>
      <c r="P3002" s="2" t="s">
        <v>31</v>
      </c>
      <c r="Q3002" s="2" t="s">
        <v>32</v>
      </c>
      <c r="R3002" s="2" t="s">
        <v>11534</v>
      </c>
      <c r="S3002" t="s">
        <v>33</v>
      </c>
    </row>
    <row r="3003" spans="1:19" x14ac:dyDescent="0.25">
      <c r="A3003" s="2">
        <v>511210</v>
      </c>
      <c r="B3003" s="2" t="s">
        <v>9391</v>
      </c>
      <c r="C3003" s="2" t="s">
        <v>26</v>
      </c>
      <c r="D3003" s="2" t="s">
        <v>9392</v>
      </c>
      <c r="E3003" s="2" t="s">
        <v>9393</v>
      </c>
      <c r="F3003" s="2">
        <v>9168545</v>
      </c>
      <c r="G3003" t="s">
        <v>29</v>
      </c>
      <c r="H3003" s="2"/>
      <c r="I3003" s="2" t="s">
        <v>11535</v>
      </c>
      <c r="J3003" s="10" t="s">
        <v>9394</v>
      </c>
      <c r="K3003" s="22">
        <v>27637.54</v>
      </c>
      <c r="L3003" s="23">
        <v>22646.193366615003</v>
      </c>
      <c r="M3003" s="23">
        <v>22419.731432948854</v>
      </c>
      <c r="N3003" s="24"/>
      <c r="O3003" s="2" t="s">
        <v>30</v>
      </c>
      <c r="P3003" s="2" t="s">
        <v>31</v>
      </c>
      <c r="Q3003" s="2" t="s">
        <v>32</v>
      </c>
      <c r="R3003" s="2" t="s">
        <v>11534</v>
      </c>
      <c r="S3003" t="s">
        <v>33</v>
      </c>
    </row>
    <row r="3004" spans="1:19" x14ac:dyDescent="0.25">
      <c r="A3004" s="2">
        <v>511210</v>
      </c>
      <c r="B3004" s="2" t="s">
        <v>9395</v>
      </c>
      <c r="C3004" s="2" t="s">
        <v>26</v>
      </c>
      <c r="D3004" s="2" t="s">
        <v>9396</v>
      </c>
      <c r="E3004" s="2" t="s">
        <v>9397</v>
      </c>
      <c r="F3004" s="2">
        <v>9168546</v>
      </c>
      <c r="G3004" t="s">
        <v>29</v>
      </c>
      <c r="H3004" s="2"/>
      <c r="I3004" s="2" t="s">
        <v>11535</v>
      </c>
      <c r="J3004" s="10" t="s">
        <v>9398</v>
      </c>
      <c r="K3004" s="22">
        <v>64508.42</v>
      </c>
      <c r="L3004" s="23">
        <v>52858.183220895</v>
      </c>
      <c r="M3004" s="23">
        <v>52329.601388686053</v>
      </c>
      <c r="N3004" s="24"/>
      <c r="O3004" s="2" t="s">
        <v>30</v>
      </c>
      <c r="P3004" s="2" t="s">
        <v>31</v>
      </c>
      <c r="Q3004" s="2" t="s">
        <v>32</v>
      </c>
      <c r="R3004" s="2" t="s">
        <v>11534</v>
      </c>
      <c r="S3004" t="s">
        <v>33</v>
      </c>
    </row>
    <row r="3005" spans="1:19" x14ac:dyDescent="0.25">
      <c r="A3005" s="2">
        <v>511210</v>
      </c>
      <c r="B3005" s="2" t="s">
        <v>9399</v>
      </c>
      <c r="C3005" s="2" t="s">
        <v>26</v>
      </c>
      <c r="D3005" s="2" t="s">
        <v>9400</v>
      </c>
      <c r="E3005" s="2" t="s">
        <v>9401</v>
      </c>
      <c r="F3005" s="2">
        <v>9168547</v>
      </c>
      <c r="G3005" t="s">
        <v>29</v>
      </c>
      <c r="H3005" s="2"/>
      <c r="I3005" s="2" t="s">
        <v>11535</v>
      </c>
      <c r="J3005" s="10" t="s">
        <v>9402</v>
      </c>
      <c r="K3005" s="22">
        <v>87358.14</v>
      </c>
      <c r="L3005" s="23">
        <v>71581.238076465001</v>
      </c>
      <c r="M3005" s="23">
        <v>70865.425695700353</v>
      </c>
      <c r="N3005" s="24"/>
      <c r="O3005" s="2" t="s">
        <v>30</v>
      </c>
      <c r="P3005" s="2" t="s">
        <v>31</v>
      </c>
      <c r="Q3005" s="2" t="s">
        <v>32</v>
      </c>
      <c r="R3005" s="2" t="s">
        <v>11534</v>
      </c>
      <c r="S3005" t="s">
        <v>33</v>
      </c>
    </row>
    <row r="3006" spans="1:19" x14ac:dyDescent="0.25">
      <c r="A3006" s="2">
        <v>511210</v>
      </c>
      <c r="B3006" s="2" t="s">
        <v>9403</v>
      </c>
      <c r="C3006" s="2" t="s">
        <v>26</v>
      </c>
      <c r="D3006" s="2" t="s">
        <v>9404</v>
      </c>
      <c r="E3006" s="2" t="s">
        <v>9405</v>
      </c>
      <c r="F3006" s="2">
        <v>9160087</v>
      </c>
      <c r="G3006" t="s">
        <v>29</v>
      </c>
      <c r="H3006" s="2"/>
      <c r="I3006" s="2" t="s">
        <v>11535</v>
      </c>
      <c r="J3006" s="10" t="s">
        <v>9404</v>
      </c>
      <c r="K3006" s="22">
        <v>60910.52</v>
      </c>
      <c r="L3006" s="23">
        <v>49910.064860369996</v>
      </c>
      <c r="M3006" s="23">
        <v>49410.964211766295</v>
      </c>
      <c r="N3006" s="24"/>
      <c r="O3006" s="2" t="s">
        <v>30</v>
      </c>
      <c r="P3006" s="2" t="s">
        <v>31</v>
      </c>
      <c r="Q3006" s="2" t="s">
        <v>32</v>
      </c>
      <c r="R3006" s="2" t="s">
        <v>11534</v>
      </c>
      <c r="S3006" t="s">
        <v>33</v>
      </c>
    </row>
    <row r="3007" spans="1:19" x14ac:dyDescent="0.25">
      <c r="A3007" s="2">
        <v>511210</v>
      </c>
      <c r="B3007" s="2" t="s">
        <v>9406</v>
      </c>
      <c r="C3007" s="2" t="s">
        <v>26</v>
      </c>
      <c r="D3007" s="2" t="s">
        <v>9407</v>
      </c>
      <c r="E3007" s="2" t="s">
        <v>9408</v>
      </c>
      <c r="F3007" s="2">
        <v>9160088</v>
      </c>
      <c r="G3007" t="s">
        <v>29</v>
      </c>
      <c r="H3007" s="2"/>
      <c r="I3007" s="2" t="s">
        <v>11535</v>
      </c>
      <c r="J3007" s="10" t="s">
        <v>9407</v>
      </c>
      <c r="K3007" s="22">
        <v>182732.67</v>
      </c>
      <c r="L3007" s="23">
        <v>149731.1041148325</v>
      </c>
      <c r="M3007" s="23">
        <v>148233.79307368418</v>
      </c>
      <c r="N3007" s="24"/>
      <c r="O3007" s="2" t="s">
        <v>30</v>
      </c>
      <c r="P3007" s="2" t="s">
        <v>31</v>
      </c>
      <c r="Q3007" s="2" t="s">
        <v>32</v>
      </c>
      <c r="R3007" s="2" t="s">
        <v>11534</v>
      </c>
      <c r="S3007" t="s">
        <v>33</v>
      </c>
    </row>
    <row r="3008" spans="1:19" x14ac:dyDescent="0.25">
      <c r="A3008" s="2">
        <v>511210</v>
      </c>
      <c r="B3008" s="2" t="s">
        <v>9409</v>
      </c>
      <c r="C3008" s="2" t="s">
        <v>26</v>
      </c>
      <c r="D3008" s="2" t="s">
        <v>9410</v>
      </c>
      <c r="E3008" s="2" t="s">
        <v>9411</v>
      </c>
      <c r="F3008" s="2">
        <v>9160089</v>
      </c>
      <c r="G3008" t="s">
        <v>29</v>
      </c>
      <c r="H3008" s="2"/>
      <c r="I3008" s="2" t="s">
        <v>11535</v>
      </c>
      <c r="J3008" s="10" t="s">
        <v>9410</v>
      </c>
      <c r="K3008" s="22">
        <v>304552.58</v>
      </c>
      <c r="L3008" s="23">
        <v>249550.30791385501</v>
      </c>
      <c r="M3008" s="23">
        <v>247054.80483471646</v>
      </c>
      <c r="N3008" s="24"/>
      <c r="O3008" s="2" t="s">
        <v>30</v>
      </c>
      <c r="P3008" s="2" t="s">
        <v>31</v>
      </c>
      <c r="Q3008" s="2" t="s">
        <v>32</v>
      </c>
      <c r="R3008" s="2" t="s">
        <v>11534</v>
      </c>
      <c r="S3008" t="s">
        <v>33</v>
      </c>
    </row>
    <row r="3009" spans="1:19" x14ac:dyDescent="0.25">
      <c r="A3009" s="2">
        <v>511210</v>
      </c>
      <c r="B3009" s="2" t="s">
        <v>9412</v>
      </c>
      <c r="C3009" s="2" t="s">
        <v>26</v>
      </c>
      <c r="D3009" s="2" t="s">
        <v>9413</v>
      </c>
      <c r="E3009" s="2" t="s">
        <v>9414</v>
      </c>
      <c r="F3009" s="2">
        <v>9160090</v>
      </c>
      <c r="G3009" t="s">
        <v>29</v>
      </c>
      <c r="H3009" s="2"/>
      <c r="I3009" s="2" t="s">
        <v>11535</v>
      </c>
      <c r="J3009" s="10" t="s">
        <v>9413</v>
      </c>
      <c r="K3009" s="22">
        <v>16241.76</v>
      </c>
      <c r="L3009" s="23">
        <v>13308.494083560001</v>
      </c>
      <c r="M3009" s="23">
        <v>13175.4091427244</v>
      </c>
      <c r="N3009" s="24"/>
      <c r="O3009" s="2" t="s">
        <v>30</v>
      </c>
      <c r="P3009" s="2" t="s">
        <v>31</v>
      </c>
      <c r="Q3009" s="2" t="s">
        <v>32</v>
      </c>
      <c r="R3009" s="2" t="s">
        <v>11534</v>
      </c>
      <c r="S3009" t="s">
        <v>33</v>
      </c>
    </row>
    <row r="3010" spans="1:19" x14ac:dyDescent="0.25">
      <c r="A3010" s="2">
        <v>511210</v>
      </c>
      <c r="B3010" s="2" t="s">
        <v>9415</v>
      </c>
      <c r="C3010" s="2" t="s">
        <v>26</v>
      </c>
      <c r="D3010" s="2" t="s">
        <v>9416</v>
      </c>
      <c r="E3010" s="2" t="s">
        <v>9417</v>
      </c>
      <c r="F3010" s="2">
        <v>9160091</v>
      </c>
      <c r="G3010" t="s">
        <v>29</v>
      </c>
      <c r="H3010" s="2"/>
      <c r="I3010" s="2" t="s">
        <v>11535</v>
      </c>
      <c r="J3010" s="10" t="s">
        <v>9416</v>
      </c>
      <c r="K3010" s="22">
        <v>48726.400000000001</v>
      </c>
      <c r="L3010" s="23">
        <v>39926.399978400004</v>
      </c>
      <c r="M3010" s="23">
        <v>39527.135978616003</v>
      </c>
      <c r="N3010" s="24"/>
      <c r="O3010" s="2" t="s">
        <v>30</v>
      </c>
      <c r="P3010" s="2" t="s">
        <v>31</v>
      </c>
      <c r="Q3010" s="2" t="s">
        <v>32</v>
      </c>
      <c r="R3010" s="2" t="s">
        <v>11534</v>
      </c>
      <c r="S3010" t="s">
        <v>33</v>
      </c>
    </row>
    <row r="3011" spans="1:19" x14ac:dyDescent="0.25">
      <c r="A3011" s="2">
        <v>511210</v>
      </c>
      <c r="B3011" s="2" t="s">
        <v>9418</v>
      </c>
      <c r="C3011" s="2" t="s">
        <v>26</v>
      </c>
      <c r="D3011" s="2" t="s">
        <v>9419</v>
      </c>
      <c r="E3011" s="2" t="s">
        <v>9420</v>
      </c>
      <c r="F3011" s="2">
        <v>9160092</v>
      </c>
      <c r="G3011" t="s">
        <v>29</v>
      </c>
      <c r="H3011" s="2"/>
      <c r="I3011" s="2" t="s">
        <v>11535</v>
      </c>
      <c r="J3011" s="10" t="s">
        <v>9419</v>
      </c>
      <c r="K3011" s="22">
        <v>81208.78</v>
      </c>
      <c r="L3011" s="23">
        <v>66542.454029804998</v>
      </c>
      <c r="M3011" s="23">
        <v>65877.029489506953</v>
      </c>
      <c r="N3011" s="24"/>
      <c r="O3011" s="2" t="s">
        <v>30</v>
      </c>
      <c r="P3011" s="2" t="s">
        <v>31</v>
      </c>
      <c r="Q3011" s="2" t="s">
        <v>32</v>
      </c>
      <c r="R3011" s="2" t="s">
        <v>11534</v>
      </c>
      <c r="S3011" t="s">
        <v>33</v>
      </c>
    </row>
    <row r="3012" spans="1:19" x14ac:dyDescent="0.25">
      <c r="A3012" s="2">
        <v>511210</v>
      </c>
      <c r="B3012" s="2" t="s">
        <v>9421</v>
      </c>
      <c r="C3012" s="2" t="s">
        <v>26</v>
      </c>
      <c r="D3012" s="2" t="s">
        <v>9422</v>
      </c>
      <c r="E3012" s="2" t="s">
        <v>9423</v>
      </c>
      <c r="F3012" s="2">
        <v>9160094</v>
      </c>
      <c r="G3012" t="s">
        <v>29</v>
      </c>
      <c r="H3012" s="2"/>
      <c r="I3012" s="2" t="s">
        <v>11535</v>
      </c>
      <c r="J3012" s="10" t="s">
        <v>9422</v>
      </c>
      <c r="K3012" s="22">
        <v>121822.16</v>
      </c>
      <c r="L3012" s="23">
        <v>99821.047448459998</v>
      </c>
      <c r="M3012" s="23">
        <v>98822.836973975398</v>
      </c>
      <c r="N3012" s="24"/>
      <c r="O3012" s="2" t="s">
        <v>30</v>
      </c>
      <c r="P3012" s="2" t="s">
        <v>31</v>
      </c>
      <c r="Q3012" s="2" t="s">
        <v>32</v>
      </c>
      <c r="R3012" s="2" t="s">
        <v>11534</v>
      </c>
      <c r="S3012" t="s">
        <v>33</v>
      </c>
    </row>
    <row r="3013" spans="1:19" x14ac:dyDescent="0.25">
      <c r="A3013" s="2">
        <v>511210</v>
      </c>
      <c r="B3013" s="2" t="s">
        <v>9424</v>
      </c>
      <c r="C3013" s="2" t="s">
        <v>26</v>
      </c>
      <c r="D3013" s="2" t="s">
        <v>9425</v>
      </c>
      <c r="E3013" s="2" t="s">
        <v>9426</v>
      </c>
      <c r="F3013" s="2">
        <v>9160095</v>
      </c>
      <c r="G3013" t="s">
        <v>29</v>
      </c>
      <c r="H3013" s="2"/>
      <c r="I3013" s="2" t="s">
        <v>11535</v>
      </c>
      <c r="J3013" s="10" t="s">
        <v>9427</v>
      </c>
      <c r="K3013" s="22">
        <v>203038.8</v>
      </c>
      <c r="L3013" s="23">
        <v>166369.9419603</v>
      </c>
      <c r="M3013" s="23">
        <v>164706.24254069699</v>
      </c>
      <c r="N3013" s="24"/>
      <c r="O3013" s="2" t="s">
        <v>30</v>
      </c>
      <c r="P3013" s="2" t="s">
        <v>31</v>
      </c>
      <c r="Q3013" s="2" t="s">
        <v>32</v>
      </c>
      <c r="R3013" s="2" t="s">
        <v>11534</v>
      </c>
      <c r="S3013" t="s">
        <v>33</v>
      </c>
    </row>
    <row r="3014" spans="1:19" x14ac:dyDescent="0.25">
      <c r="A3014" s="2">
        <v>511210</v>
      </c>
      <c r="B3014" s="2" t="s">
        <v>9428</v>
      </c>
      <c r="C3014" s="2" t="s">
        <v>26</v>
      </c>
      <c r="D3014" s="2" t="s">
        <v>9429</v>
      </c>
      <c r="E3014" s="2" t="s">
        <v>9430</v>
      </c>
      <c r="F3014" s="2">
        <v>9164385</v>
      </c>
      <c r="G3014" t="s">
        <v>29</v>
      </c>
      <c r="H3014" s="2"/>
      <c r="I3014" s="2" t="s">
        <v>11535</v>
      </c>
      <c r="J3014" s="10" t="s">
        <v>9429</v>
      </c>
      <c r="K3014" s="22">
        <v>14947.67</v>
      </c>
      <c r="L3014" s="23">
        <v>12248.117061082501</v>
      </c>
      <c r="M3014" s="23">
        <v>12125.635890471676</v>
      </c>
      <c r="N3014" s="24"/>
      <c r="O3014" s="2" t="s">
        <v>30</v>
      </c>
      <c r="P3014" s="2" t="s">
        <v>31</v>
      </c>
      <c r="Q3014" s="2" t="s">
        <v>32</v>
      </c>
      <c r="R3014" s="2" t="s">
        <v>11534</v>
      </c>
      <c r="S3014" t="s">
        <v>33</v>
      </c>
    </row>
    <row r="3015" spans="1:19" x14ac:dyDescent="0.25">
      <c r="A3015" s="2">
        <v>511210</v>
      </c>
      <c r="B3015" s="2" t="s">
        <v>9431</v>
      </c>
      <c r="C3015" s="2" t="s">
        <v>26</v>
      </c>
      <c r="D3015" s="2" t="s">
        <v>9432</v>
      </c>
      <c r="E3015" s="2" t="s">
        <v>9433</v>
      </c>
      <c r="F3015" s="2">
        <v>9164386</v>
      </c>
      <c r="G3015" t="s">
        <v>29</v>
      </c>
      <c r="H3015" s="2"/>
      <c r="I3015" s="2" t="s">
        <v>11535</v>
      </c>
      <c r="J3015" s="10" t="s">
        <v>9432</v>
      </c>
      <c r="K3015" s="22">
        <v>1769.32</v>
      </c>
      <c r="L3015" s="23">
        <v>1449.78036567</v>
      </c>
      <c r="M3015" s="23">
        <v>1435.2825620133001</v>
      </c>
      <c r="N3015" s="24"/>
      <c r="O3015" s="2" t="s">
        <v>30</v>
      </c>
      <c r="P3015" s="2" t="s">
        <v>31</v>
      </c>
      <c r="Q3015" s="2" t="s">
        <v>32</v>
      </c>
      <c r="R3015" s="2" t="s">
        <v>11534</v>
      </c>
      <c r="S3015" t="s">
        <v>33</v>
      </c>
    </row>
    <row r="3016" spans="1:19" x14ac:dyDescent="0.25">
      <c r="A3016" s="2">
        <v>511210</v>
      </c>
      <c r="B3016" s="2" t="s">
        <v>9434</v>
      </c>
      <c r="C3016" s="2" t="s">
        <v>26</v>
      </c>
      <c r="D3016" s="2" t="s">
        <v>9435</v>
      </c>
      <c r="E3016" s="2" t="s">
        <v>9436</v>
      </c>
      <c r="F3016" s="2">
        <v>9167835</v>
      </c>
      <c r="G3016" t="s">
        <v>29</v>
      </c>
      <c r="H3016" s="2"/>
      <c r="I3016" s="2" t="s">
        <v>11535</v>
      </c>
      <c r="J3016" s="10" t="s">
        <v>9435</v>
      </c>
      <c r="K3016" s="22">
        <v>19912.98</v>
      </c>
      <c r="L3016" s="23">
        <v>16316.690833754999</v>
      </c>
      <c r="M3016" s="23">
        <v>16153.52392541745</v>
      </c>
      <c r="N3016" s="24"/>
      <c r="O3016" s="2" t="s">
        <v>30</v>
      </c>
      <c r="P3016" s="2" t="s">
        <v>31</v>
      </c>
      <c r="Q3016" s="2" t="s">
        <v>32</v>
      </c>
      <c r="R3016" s="2" t="s">
        <v>11534</v>
      </c>
      <c r="S3016" t="s">
        <v>33</v>
      </c>
    </row>
    <row r="3017" spans="1:19" x14ac:dyDescent="0.25">
      <c r="A3017" s="2">
        <v>511210</v>
      </c>
      <c r="B3017" s="2" t="s">
        <v>9437</v>
      </c>
      <c r="C3017" s="2" t="s">
        <v>26</v>
      </c>
      <c r="D3017" s="2" t="s">
        <v>9438</v>
      </c>
      <c r="E3017" s="2" t="s">
        <v>9439</v>
      </c>
      <c r="F3017" s="2">
        <v>9164387</v>
      </c>
      <c r="G3017" t="s">
        <v>29</v>
      </c>
      <c r="H3017" s="2"/>
      <c r="I3017" s="2" t="s">
        <v>11535</v>
      </c>
      <c r="J3017" s="10" t="s">
        <v>9438</v>
      </c>
      <c r="K3017" s="22">
        <v>11434.86</v>
      </c>
      <c r="L3017" s="23">
        <v>9369.7214252850008</v>
      </c>
      <c r="M3017" s="23">
        <v>9276.0242110321506</v>
      </c>
      <c r="N3017" s="24"/>
      <c r="O3017" s="2" t="s">
        <v>30</v>
      </c>
      <c r="P3017" s="2" t="s">
        <v>31</v>
      </c>
      <c r="Q3017" s="2" t="s">
        <v>32</v>
      </c>
      <c r="R3017" s="2" t="s">
        <v>11534</v>
      </c>
      <c r="S3017" t="s">
        <v>33</v>
      </c>
    </row>
    <row r="3018" spans="1:19" x14ac:dyDescent="0.25">
      <c r="A3018" s="2">
        <v>511210</v>
      </c>
      <c r="B3018" s="2" t="s">
        <v>9440</v>
      </c>
      <c r="C3018" s="2" t="s">
        <v>26</v>
      </c>
      <c r="D3018" s="2" t="s">
        <v>9441</v>
      </c>
      <c r="E3018" s="2" t="s">
        <v>9442</v>
      </c>
      <c r="F3018" s="2">
        <v>9167836</v>
      </c>
      <c r="G3018" t="s">
        <v>29</v>
      </c>
      <c r="H3018" s="2"/>
      <c r="I3018" s="2" t="s">
        <v>11535</v>
      </c>
      <c r="J3018" s="10" t="s">
        <v>9441</v>
      </c>
      <c r="K3018" s="22">
        <v>5897.72</v>
      </c>
      <c r="L3018" s="23">
        <v>4832.5902935700005</v>
      </c>
      <c r="M3018" s="23">
        <v>4784.264390634301</v>
      </c>
      <c r="N3018" s="24"/>
      <c r="O3018" s="2" t="s">
        <v>30</v>
      </c>
      <c r="P3018" s="2" t="s">
        <v>31</v>
      </c>
      <c r="Q3018" s="2" t="s">
        <v>32</v>
      </c>
      <c r="R3018" s="2" t="s">
        <v>11534</v>
      </c>
      <c r="S3018" t="s">
        <v>33</v>
      </c>
    </row>
    <row r="3019" spans="1:19" x14ac:dyDescent="0.25">
      <c r="A3019" s="2">
        <v>511210</v>
      </c>
      <c r="B3019" s="2" t="s">
        <v>9443</v>
      </c>
      <c r="C3019" s="2" t="s">
        <v>26</v>
      </c>
      <c r="D3019" s="2" t="s">
        <v>9444</v>
      </c>
      <c r="E3019" s="2" t="s">
        <v>9445</v>
      </c>
      <c r="F3019" s="2">
        <v>9164383</v>
      </c>
      <c r="G3019" t="s">
        <v>29</v>
      </c>
      <c r="H3019" s="2"/>
      <c r="I3019" s="2" t="s">
        <v>11535</v>
      </c>
      <c r="J3019" s="10" t="s">
        <v>9444</v>
      </c>
      <c r="K3019" s="22">
        <v>15727.26</v>
      </c>
      <c r="L3019" s="23">
        <v>12886.912912185</v>
      </c>
      <c r="M3019" s="23">
        <v>12758.043783063151</v>
      </c>
      <c r="N3019" s="24"/>
      <c r="O3019" s="2" t="s">
        <v>30</v>
      </c>
      <c r="P3019" s="2" t="s">
        <v>31</v>
      </c>
      <c r="Q3019" s="2" t="s">
        <v>32</v>
      </c>
      <c r="R3019" s="2" t="s">
        <v>11534</v>
      </c>
      <c r="S3019" t="s">
        <v>33</v>
      </c>
    </row>
    <row r="3020" spans="1:19" x14ac:dyDescent="0.25">
      <c r="A3020" s="2">
        <v>511210</v>
      </c>
      <c r="B3020" s="2" t="s">
        <v>9446</v>
      </c>
      <c r="C3020" s="2" t="s">
        <v>26</v>
      </c>
      <c r="D3020" s="2" t="s">
        <v>9447</v>
      </c>
      <c r="E3020" s="2" t="s">
        <v>9448</v>
      </c>
      <c r="F3020" s="2">
        <v>9164384</v>
      </c>
      <c r="G3020" t="s">
        <v>29</v>
      </c>
      <c r="H3020" s="2"/>
      <c r="I3020" s="2" t="s">
        <v>11535</v>
      </c>
      <c r="J3020" s="10" t="s">
        <v>9447</v>
      </c>
      <c r="K3020" s="22">
        <v>15230.74</v>
      </c>
      <c r="L3020" s="23">
        <v>12480.064548315</v>
      </c>
      <c r="M3020" s="23">
        <v>12355.26390283185</v>
      </c>
      <c r="N3020" s="24"/>
      <c r="O3020" s="2" t="s">
        <v>30</v>
      </c>
      <c r="P3020" s="2" t="s">
        <v>31</v>
      </c>
      <c r="Q3020" s="2" t="s">
        <v>32</v>
      </c>
      <c r="R3020" s="2" t="s">
        <v>11534</v>
      </c>
      <c r="S3020" t="s">
        <v>33</v>
      </c>
    </row>
    <row r="3021" spans="1:19" x14ac:dyDescent="0.25">
      <c r="A3021" s="2">
        <v>511210</v>
      </c>
      <c r="B3021" s="2" t="s">
        <v>9449</v>
      </c>
      <c r="C3021" s="2" t="s">
        <v>26</v>
      </c>
      <c r="D3021" s="2" t="s">
        <v>9450</v>
      </c>
      <c r="E3021" s="2" t="s">
        <v>9451</v>
      </c>
      <c r="F3021" s="2">
        <v>9164392</v>
      </c>
      <c r="G3021" t="s">
        <v>29</v>
      </c>
      <c r="H3021" s="2"/>
      <c r="I3021" s="2" t="s">
        <v>11535</v>
      </c>
      <c r="J3021" s="10" t="s">
        <v>9450</v>
      </c>
      <c r="K3021" s="22">
        <v>41839.01</v>
      </c>
      <c r="L3021" s="23">
        <v>34282.874334247506</v>
      </c>
      <c r="M3021" s="23">
        <v>33940.045590905029</v>
      </c>
      <c r="N3021" s="24"/>
      <c r="O3021" s="2" t="s">
        <v>30</v>
      </c>
      <c r="P3021" s="2" t="s">
        <v>31</v>
      </c>
      <c r="Q3021" s="2" t="s">
        <v>32</v>
      </c>
      <c r="R3021" s="2" t="s">
        <v>11534</v>
      </c>
      <c r="S3021" t="s">
        <v>33</v>
      </c>
    </row>
    <row r="3022" spans="1:19" x14ac:dyDescent="0.25">
      <c r="A3022" s="2">
        <v>511210</v>
      </c>
      <c r="B3022" s="2" t="s">
        <v>9452</v>
      </c>
      <c r="C3022" s="2" t="s">
        <v>26</v>
      </c>
      <c r="D3022" s="2" t="s">
        <v>9453</v>
      </c>
      <c r="E3022" s="2" t="s">
        <v>9454</v>
      </c>
      <c r="F3022" s="2">
        <v>9164434</v>
      </c>
      <c r="G3022" t="s">
        <v>29</v>
      </c>
      <c r="H3022" s="2"/>
      <c r="I3022" s="2" t="s">
        <v>11535</v>
      </c>
      <c r="J3022" s="10" t="s">
        <v>9453</v>
      </c>
      <c r="K3022" s="22">
        <v>41000.97</v>
      </c>
      <c r="L3022" s="23">
        <v>33596.184567757504</v>
      </c>
      <c r="M3022" s="23">
        <v>33260.222722079932</v>
      </c>
      <c r="N3022" s="24"/>
      <c r="O3022" s="2" t="s">
        <v>30</v>
      </c>
      <c r="P3022" s="2" t="s">
        <v>31</v>
      </c>
      <c r="Q3022" s="2" t="s">
        <v>32</v>
      </c>
      <c r="R3022" s="2" t="s">
        <v>11534</v>
      </c>
      <c r="S3022" t="s">
        <v>33</v>
      </c>
    </row>
    <row r="3023" spans="1:19" x14ac:dyDescent="0.25">
      <c r="A3023" s="2">
        <v>511210</v>
      </c>
      <c r="B3023" s="2" t="s">
        <v>9455</v>
      </c>
      <c r="C3023" s="2" t="s">
        <v>26</v>
      </c>
      <c r="D3023" s="2" t="s">
        <v>9456</v>
      </c>
      <c r="E3023" s="2" t="s">
        <v>9457</v>
      </c>
      <c r="F3023" s="2">
        <v>9164435</v>
      </c>
      <c r="G3023" t="s">
        <v>29</v>
      </c>
      <c r="H3023" s="2"/>
      <c r="I3023" s="2" t="s">
        <v>11535</v>
      </c>
      <c r="J3023" s="10" t="s">
        <v>9456</v>
      </c>
      <c r="K3023" s="22">
        <v>3774.54</v>
      </c>
      <c r="L3023" s="23">
        <v>3092.8571323649999</v>
      </c>
      <c r="M3023" s="23">
        <v>3061.9285610413499</v>
      </c>
      <c r="N3023" s="24"/>
      <c r="O3023" s="2" t="s">
        <v>30</v>
      </c>
      <c r="P3023" s="2" t="s">
        <v>31</v>
      </c>
      <c r="Q3023" s="2" t="s">
        <v>32</v>
      </c>
      <c r="R3023" s="2" t="s">
        <v>11534</v>
      </c>
      <c r="S3023" t="s">
        <v>33</v>
      </c>
    </row>
    <row r="3024" spans="1:19" x14ac:dyDescent="0.25">
      <c r="A3024" s="2">
        <v>511210</v>
      </c>
      <c r="B3024" s="2" t="s">
        <v>9458</v>
      </c>
      <c r="C3024" s="2" t="s">
        <v>26</v>
      </c>
      <c r="D3024" s="2" t="s">
        <v>9459</v>
      </c>
      <c r="E3024" s="2" t="s">
        <v>9460</v>
      </c>
      <c r="F3024" s="2">
        <v>9164388</v>
      </c>
      <c r="G3024" t="s">
        <v>29</v>
      </c>
      <c r="H3024" s="2"/>
      <c r="I3024" s="2" t="s">
        <v>11535</v>
      </c>
      <c r="J3024" s="10" t="s">
        <v>9459</v>
      </c>
      <c r="K3024" s="22">
        <v>56821.45</v>
      </c>
      <c r="L3024" s="23">
        <v>46559.481924637497</v>
      </c>
      <c r="M3024" s="23">
        <v>46093.887105391121</v>
      </c>
      <c r="N3024" s="24"/>
      <c r="O3024" s="2" t="s">
        <v>30</v>
      </c>
      <c r="P3024" s="2" t="s">
        <v>31</v>
      </c>
      <c r="Q3024" s="2" t="s">
        <v>32</v>
      </c>
      <c r="R3024" s="2" t="s">
        <v>11534</v>
      </c>
      <c r="S3024" t="s">
        <v>33</v>
      </c>
    </row>
    <row r="3025" spans="1:19" x14ac:dyDescent="0.25">
      <c r="A3025" s="2">
        <v>511210</v>
      </c>
      <c r="B3025" s="2" t="s">
        <v>9461</v>
      </c>
      <c r="C3025" s="2" t="s">
        <v>26</v>
      </c>
      <c r="D3025" s="2" t="s">
        <v>9462</v>
      </c>
      <c r="E3025" s="2" t="s">
        <v>9463</v>
      </c>
      <c r="F3025" s="2">
        <v>9164436</v>
      </c>
      <c r="G3025" t="s">
        <v>29</v>
      </c>
      <c r="H3025" s="2"/>
      <c r="I3025" s="2" t="s">
        <v>11535</v>
      </c>
      <c r="J3025" s="10" t="s">
        <v>9462</v>
      </c>
      <c r="K3025" s="22">
        <v>32025.19</v>
      </c>
      <c r="L3025" s="23">
        <v>26241.432679702499</v>
      </c>
      <c r="M3025" s="23">
        <v>25979.018352905474</v>
      </c>
      <c r="N3025" s="24"/>
      <c r="O3025" s="2" t="s">
        <v>30</v>
      </c>
      <c r="P3025" s="2" t="s">
        <v>31</v>
      </c>
      <c r="Q3025" s="2" t="s">
        <v>32</v>
      </c>
      <c r="R3025" s="2" t="s">
        <v>11534</v>
      </c>
      <c r="S3025" t="s">
        <v>33</v>
      </c>
    </row>
    <row r="3026" spans="1:19" x14ac:dyDescent="0.25">
      <c r="A3026" s="2">
        <v>511210</v>
      </c>
      <c r="B3026" s="2" t="s">
        <v>9464</v>
      </c>
      <c r="C3026" s="2" t="s">
        <v>26</v>
      </c>
      <c r="D3026" s="2" t="s">
        <v>9465</v>
      </c>
      <c r="E3026" s="2" t="s">
        <v>9466</v>
      </c>
      <c r="F3026" s="2">
        <v>9164389</v>
      </c>
      <c r="G3026" t="s">
        <v>29</v>
      </c>
      <c r="H3026" s="2"/>
      <c r="I3026" s="2" t="s">
        <v>11535</v>
      </c>
      <c r="J3026" s="10" t="s">
        <v>9465</v>
      </c>
      <c r="K3026" s="22">
        <v>5751.68</v>
      </c>
      <c r="L3026" s="23">
        <v>4712.9251540800005</v>
      </c>
      <c r="M3026" s="23">
        <v>4665.7959025392001</v>
      </c>
      <c r="N3026" s="24"/>
      <c r="O3026" s="2" t="s">
        <v>30</v>
      </c>
      <c r="P3026" s="2" t="s">
        <v>31</v>
      </c>
      <c r="Q3026" s="2" t="s">
        <v>32</v>
      </c>
      <c r="R3026" s="2" t="s">
        <v>11534</v>
      </c>
      <c r="S3026" t="s">
        <v>33</v>
      </c>
    </row>
    <row r="3027" spans="1:19" x14ac:dyDescent="0.25">
      <c r="A3027" s="2">
        <v>511210</v>
      </c>
      <c r="B3027" s="2" t="s">
        <v>9467</v>
      </c>
      <c r="C3027" s="2" t="s">
        <v>26</v>
      </c>
      <c r="D3027" s="2" t="s">
        <v>9468</v>
      </c>
      <c r="E3027" s="2" t="s">
        <v>9469</v>
      </c>
      <c r="F3027" s="2">
        <v>9164390</v>
      </c>
      <c r="G3027" t="s">
        <v>29</v>
      </c>
      <c r="H3027" s="2"/>
      <c r="I3027" s="2" t="s">
        <v>11535</v>
      </c>
      <c r="J3027" s="10" t="s">
        <v>9468</v>
      </c>
      <c r="K3027" s="22">
        <v>38510.42</v>
      </c>
      <c r="L3027" s="23">
        <v>31555.428520394998</v>
      </c>
      <c r="M3027" s="23">
        <v>31239.874235191048</v>
      </c>
      <c r="N3027" s="24"/>
      <c r="O3027" s="2" t="s">
        <v>30</v>
      </c>
      <c r="P3027" s="2" t="s">
        <v>31</v>
      </c>
      <c r="Q3027" s="2" t="s">
        <v>32</v>
      </c>
      <c r="R3027" s="2" t="s">
        <v>11534</v>
      </c>
      <c r="S3027" t="s">
        <v>33</v>
      </c>
    </row>
    <row r="3028" spans="1:19" x14ac:dyDescent="0.25">
      <c r="A3028" s="2">
        <v>511210</v>
      </c>
      <c r="B3028" s="2" t="s">
        <v>9470</v>
      </c>
      <c r="C3028" s="2" t="s">
        <v>26</v>
      </c>
      <c r="D3028" s="2" t="s">
        <v>9471</v>
      </c>
      <c r="E3028" s="2" t="s">
        <v>9472</v>
      </c>
      <c r="F3028" s="2">
        <v>9164391</v>
      </c>
      <c r="G3028" t="s">
        <v>29</v>
      </c>
      <c r="H3028" s="2"/>
      <c r="I3028" s="2" t="s">
        <v>11535</v>
      </c>
      <c r="J3028" s="10" t="s">
        <v>9471</v>
      </c>
      <c r="K3028" s="22">
        <v>43484.74</v>
      </c>
      <c r="L3028" s="23">
        <v>35631.385084814996</v>
      </c>
      <c r="M3028" s="23">
        <v>35275.071233966846</v>
      </c>
      <c r="N3028" s="24"/>
      <c r="O3028" s="2" t="s">
        <v>30</v>
      </c>
      <c r="P3028" s="2" t="s">
        <v>31</v>
      </c>
      <c r="Q3028" s="2" t="s">
        <v>32</v>
      </c>
      <c r="R3028" s="2" t="s">
        <v>11534</v>
      </c>
      <c r="S3028" t="s">
        <v>33</v>
      </c>
    </row>
    <row r="3029" spans="1:19" x14ac:dyDescent="0.25">
      <c r="A3029" s="2">
        <v>511210</v>
      </c>
      <c r="B3029" s="2" t="s">
        <v>9473</v>
      </c>
      <c r="C3029" s="2" t="s">
        <v>26</v>
      </c>
      <c r="D3029" s="2" t="s">
        <v>9474</v>
      </c>
      <c r="E3029" s="2" t="s">
        <v>9475</v>
      </c>
      <c r="F3029" s="2">
        <v>9164440</v>
      </c>
      <c r="G3029" t="s">
        <v>29</v>
      </c>
      <c r="H3029" s="2"/>
      <c r="I3029" s="2" t="s">
        <v>11535</v>
      </c>
      <c r="J3029" s="10" t="s">
        <v>9474</v>
      </c>
      <c r="K3029" s="22">
        <v>69198.81</v>
      </c>
      <c r="L3029" s="23">
        <v>56701.487614297497</v>
      </c>
      <c r="M3029" s="23">
        <v>56134.472738154524</v>
      </c>
      <c r="N3029" s="24"/>
      <c r="O3029" s="2" t="s">
        <v>30</v>
      </c>
      <c r="P3029" s="2" t="s">
        <v>31</v>
      </c>
      <c r="Q3029" s="2" t="s">
        <v>32</v>
      </c>
      <c r="R3029" s="2" t="s">
        <v>11534</v>
      </c>
      <c r="S3029" t="s">
        <v>33</v>
      </c>
    </row>
    <row r="3030" spans="1:19" x14ac:dyDescent="0.25">
      <c r="A3030" s="2">
        <v>511210</v>
      </c>
      <c r="B3030" s="2" t="s">
        <v>9476</v>
      </c>
      <c r="C3030" s="2" t="s">
        <v>26</v>
      </c>
      <c r="D3030" s="2" t="s">
        <v>9477</v>
      </c>
      <c r="E3030" s="2" t="s">
        <v>9478</v>
      </c>
      <c r="F3030" s="2">
        <v>9164441</v>
      </c>
      <c r="G3030" t="s">
        <v>29</v>
      </c>
      <c r="H3030" s="2"/>
      <c r="I3030" s="2" t="s">
        <v>11535</v>
      </c>
      <c r="J3030" s="10" t="s">
        <v>9477</v>
      </c>
      <c r="K3030" s="22">
        <v>7077.26</v>
      </c>
      <c r="L3030" s="23">
        <v>5799.1050746850005</v>
      </c>
      <c r="M3030" s="23">
        <v>5741.1140239381502</v>
      </c>
      <c r="N3030" s="24"/>
      <c r="O3030" s="2" t="s">
        <v>30</v>
      </c>
      <c r="P3030" s="2" t="s">
        <v>31</v>
      </c>
      <c r="Q3030" s="2" t="s">
        <v>32</v>
      </c>
      <c r="R3030" s="2" t="s">
        <v>11534</v>
      </c>
      <c r="S3030" t="s">
        <v>33</v>
      </c>
    </row>
    <row r="3031" spans="1:19" x14ac:dyDescent="0.25">
      <c r="A3031" s="2">
        <v>511210</v>
      </c>
      <c r="B3031" s="2" t="s">
        <v>9479</v>
      </c>
      <c r="C3031" s="2" t="s">
        <v>26</v>
      </c>
      <c r="D3031" s="2" t="s">
        <v>9480</v>
      </c>
      <c r="E3031" s="2" t="s">
        <v>9481</v>
      </c>
      <c r="F3031" s="2">
        <v>9164437</v>
      </c>
      <c r="G3031" t="s">
        <v>29</v>
      </c>
      <c r="H3031" s="2"/>
      <c r="I3031" s="2" t="s">
        <v>11535</v>
      </c>
      <c r="J3031" s="10" t="s">
        <v>9480</v>
      </c>
      <c r="K3031" s="22">
        <v>105277.11</v>
      </c>
      <c r="L3031" s="23">
        <v>86264.037614722503</v>
      </c>
      <c r="M3031" s="23">
        <v>85401.397238575271</v>
      </c>
      <c r="N3031" s="24"/>
      <c r="O3031" s="2" t="s">
        <v>30</v>
      </c>
      <c r="P3031" s="2" t="s">
        <v>31</v>
      </c>
      <c r="Q3031" s="2" t="s">
        <v>32</v>
      </c>
      <c r="R3031" s="2" t="s">
        <v>11534</v>
      </c>
      <c r="S3031" t="s">
        <v>33</v>
      </c>
    </row>
    <row r="3032" spans="1:19" x14ac:dyDescent="0.25">
      <c r="A3032" s="2">
        <v>511210</v>
      </c>
      <c r="B3032" s="2" t="s">
        <v>9482</v>
      </c>
      <c r="C3032" s="2" t="s">
        <v>26</v>
      </c>
      <c r="D3032" s="2" t="s">
        <v>9483</v>
      </c>
      <c r="E3032" s="2" t="s">
        <v>9484</v>
      </c>
      <c r="F3032" s="2">
        <v>9164442</v>
      </c>
      <c r="G3032" t="s">
        <v>29</v>
      </c>
      <c r="H3032" s="2"/>
      <c r="I3032" s="2" t="s">
        <v>11535</v>
      </c>
      <c r="J3032" s="10" t="s">
        <v>9483</v>
      </c>
      <c r="K3032" s="22">
        <v>28309.05</v>
      </c>
      <c r="L3032" s="23">
        <v>23196.428492737501</v>
      </c>
      <c r="M3032" s="23">
        <v>22964.464207810128</v>
      </c>
      <c r="N3032" s="24"/>
      <c r="O3032" s="2" t="s">
        <v>30</v>
      </c>
      <c r="P3032" s="2" t="s">
        <v>31</v>
      </c>
      <c r="Q3032" s="2" t="s">
        <v>32</v>
      </c>
      <c r="R3032" s="2" t="s">
        <v>11534</v>
      </c>
      <c r="S3032" t="s">
        <v>33</v>
      </c>
    </row>
    <row r="3033" spans="1:19" x14ac:dyDescent="0.25">
      <c r="A3033" s="2">
        <v>511210</v>
      </c>
      <c r="B3033" s="2" t="s">
        <v>9485</v>
      </c>
      <c r="C3033" s="2" t="s">
        <v>26</v>
      </c>
      <c r="D3033" s="2" t="s">
        <v>9486</v>
      </c>
      <c r="E3033" s="2" t="s">
        <v>9487</v>
      </c>
      <c r="F3033" s="2">
        <v>9164443</v>
      </c>
      <c r="G3033" t="s">
        <v>29</v>
      </c>
      <c r="H3033" s="2"/>
      <c r="I3033" s="2" t="s">
        <v>11535</v>
      </c>
      <c r="J3033" s="10" t="s">
        <v>9486</v>
      </c>
      <c r="K3033" s="22">
        <v>29349.3</v>
      </c>
      <c r="L3033" s="23">
        <v>24048.809082675001</v>
      </c>
      <c r="M3033" s="23">
        <v>23808.32099184825</v>
      </c>
      <c r="N3033" s="24"/>
      <c r="O3033" s="2" t="s">
        <v>30</v>
      </c>
      <c r="P3033" s="2" t="s">
        <v>31</v>
      </c>
      <c r="Q3033" s="2" t="s">
        <v>32</v>
      </c>
      <c r="R3033" s="2" t="s">
        <v>11534</v>
      </c>
      <c r="S3033" t="s">
        <v>33</v>
      </c>
    </row>
    <row r="3034" spans="1:19" x14ac:dyDescent="0.25">
      <c r="A3034" s="2">
        <v>511210</v>
      </c>
      <c r="B3034" s="2" t="s">
        <v>9488</v>
      </c>
      <c r="C3034" s="2" t="s">
        <v>26</v>
      </c>
      <c r="D3034" s="2" t="s">
        <v>9489</v>
      </c>
      <c r="E3034" s="2" t="s">
        <v>9490</v>
      </c>
      <c r="F3034" s="2">
        <v>9160117</v>
      </c>
      <c r="G3034" t="s">
        <v>29</v>
      </c>
      <c r="H3034" s="2"/>
      <c r="I3034" s="2" t="s">
        <v>11535</v>
      </c>
      <c r="J3034" s="10" t="s">
        <v>9489</v>
      </c>
      <c r="K3034" s="22">
        <v>47354.77</v>
      </c>
      <c r="L3034" s="23">
        <v>38802.486699307497</v>
      </c>
      <c r="M3034" s="23">
        <v>38414.461832314424</v>
      </c>
      <c r="N3034" s="24"/>
      <c r="O3034" s="2" t="s">
        <v>30</v>
      </c>
      <c r="P3034" s="2" t="s">
        <v>31</v>
      </c>
      <c r="Q3034" s="2" t="s">
        <v>32</v>
      </c>
      <c r="R3034" s="2" t="s">
        <v>11534</v>
      </c>
      <c r="S3034" t="s">
        <v>33</v>
      </c>
    </row>
    <row r="3035" spans="1:19" x14ac:dyDescent="0.25">
      <c r="A3035" s="2">
        <v>511210</v>
      </c>
      <c r="B3035" s="2" t="s">
        <v>9491</v>
      </c>
      <c r="C3035" s="2" t="s">
        <v>26</v>
      </c>
      <c r="D3035" s="2" t="s">
        <v>9492</v>
      </c>
      <c r="E3035" s="2" t="s">
        <v>9493</v>
      </c>
      <c r="F3035" s="2">
        <v>9164438</v>
      </c>
      <c r="G3035" t="s">
        <v>29</v>
      </c>
      <c r="H3035" s="2"/>
      <c r="I3035" s="2" t="s">
        <v>11535</v>
      </c>
      <c r="J3035" s="10" t="s">
        <v>9492</v>
      </c>
      <c r="K3035" s="22">
        <v>75530.13</v>
      </c>
      <c r="L3035" s="23">
        <v>61889.369639467499</v>
      </c>
      <c r="M3035" s="23">
        <v>61270.475943072823</v>
      </c>
      <c r="N3035" s="24"/>
      <c r="O3035" s="2" t="s">
        <v>30</v>
      </c>
      <c r="P3035" s="2" t="s">
        <v>31</v>
      </c>
      <c r="Q3035" s="2" t="s">
        <v>32</v>
      </c>
      <c r="R3035" s="2" t="s">
        <v>11534</v>
      </c>
      <c r="S3035" t="s">
        <v>33</v>
      </c>
    </row>
    <row r="3036" spans="1:19" x14ac:dyDescent="0.25">
      <c r="A3036" s="2">
        <v>511210</v>
      </c>
      <c r="B3036" s="2" t="s">
        <v>9494</v>
      </c>
      <c r="C3036" s="2" t="s">
        <v>26</v>
      </c>
      <c r="D3036" s="2" t="s">
        <v>9495</v>
      </c>
      <c r="E3036" s="2" t="s">
        <v>9496</v>
      </c>
      <c r="F3036" s="2">
        <v>9164439</v>
      </c>
      <c r="G3036" t="s">
        <v>29</v>
      </c>
      <c r="H3036" s="2"/>
      <c r="I3036" s="2" t="s">
        <v>11535</v>
      </c>
      <c r="J3036" s="10" t="s">
        <v>9495</v>
      </c>
      <c r="K3036" s="22">
        <v>76371.55</v>
      </c>
      <c r="L3036" s="23">
        <v>62578.828977112506</v>
      </c>
      <c r="M3036" s="23">
        <v>61953.040687341381</v>
      </c>
      <c r="N3036" s="24"/>
      <c r="O3036" s="2" t="s">
        <v>30</v>
      </c>
      <c r="P3036" s="2" t="s">
        <v>31</v>
      </c>
      <c r="Q3036" s="2" t="s">
        <v>32</v>
      </c>
      <c r="R3036" s="2" t="s">
        <v>11534</v>
      </c>
      <c r="S3036" t="s">
        <v>33</v>
      </c>
    </row>
    <row r="3037" spans="1:19" x14ac:dyDescent="0.25">
      <c r="A3037" s="2">
        <v>511210</v>
      </c>
      <c r="B3037" s="2" t="s">
        <v>9497</v>
      </c>
      <c r="C3037" s="2" t="s">
        <v>26</v>
      </c>
      <c r="D3037" s="2" t="s">
        <v>9498</v>
      </c>
      <c r="E3037" s="2" t="s">
        <v>9499</v>
      </c>
      <c r="F3037" s="2">
        <v>9160120</v>
      </c>
      <c r="G3037" t="s">
        <v>29</v>
      </c>
      <c r="H3037" s="2"/>
      <c r="I3037" s="2" t="s">
        <v>11535</v>
      </c>
      <c r="J3037" s="10" t="s">
        <v>9498</v>
      </c>
      <c r="K3037" s="22">
        <v>141547.51</v>
      </c>
      <c r="L3037" s="23">
        <v>115983.99430712251</v>
      </c>
      <c r="M3037" s="23">
        <v>114824.15436405128</v>
      </c>
      <c r="N3037" s="24"/>
      <c r="O3037" s="2" t="s">
        <v>30</v>
      </c>
      <c r="P3037" s="2" t="s">
        <v>31</v>
      </c>
      <c r="Q3037" s="2" t="s">
        <v>32</v>
      </c>
      <c r="R3037" s="2" t="s">
        <v>11534</v>
      </c>
      <c r="S3037" t="s">
        <v>33</v>
      </c>
    </row>
    <row r="3038" spans="1:19" x14ac:dyDescent="0.25">
      <c r="A3038" s="2">
        <v>511210</v>
      </c>
      <c r="B3038" s="2" t="s">
        <v>9500</v>
      </c>
      <c r="C3038" s="2" t="s">
        <v>26</v>
      </c>
      <c r="D3038" s="2" t="s">
        <v>9501</v>
      </c>
      <c r="E3038" s="2" t="s">
        <v>9502</v>
      </c>
      <c r="F3038" s="2">
        <v>9160121</v>
      </c>
      <c r="G3038" t="s">
        <v>29</v>
      </c>
      <c r="H3038" s="2"/>
      <c r="I3038" s="2" t="s">
        <v>11535</v>
      </c>
      <c r="J3038" s="10" t="s">
        <v>9501</v>
      </c>
      <c r="K3038" s="22">
        <v>10615.89</v>
      </c>
      <c r="L3038" s="23">
        <v>8698.6576120275004</v>
      </c>
      <c r="M3038" s="23">
        <v>8611.6710359072258</v>
      </c>
      <c r="N3038" s="24"/>
      <c r="O3038" s="2" t="s">
        <v>30</v>
      </c>
      <c r="P3038" s="2" t="s">
        <v>31</v>
      </c>
      <c r="Q3038" s="2" t="s">
        <v>32</v>
      </c>
      <c r="R3038" s="2" t="s">
        <v>11534</v>
      </c>
      <c r="S3038" t="s">
        <v>33</v>
      </c>
    </row>
    <row r="3039" spans="1:19" x14ac:dyDescent="0.25">
      <c r="A3039" s="2">
        <v>511210</v>
      </c>
      <c r="B3039" s="2" t="s">
        <v>9503</v>
      </c>
      <c r="C3039" s="2" t="s">
        <v>26</v>
      </c>
      <c r="D3039" s="2" t="s">
        <v>9504</v>
      </c>
      <c r="E3039" s="2" t="s">
        <v>9505</v>
      </c>
      <c r="F3039" s="2">
        <v>9160118</v>
      </c>
      <c r="G3039" t="s">
        <v>29</v>
      </c>
      <c r="H3039" s="2"/>
      <c r="I3039" s="2" t="s">
        <v>11535</v>
      </c>
      <c r="J3039" s="10" t="s">
        <v>9504</v>
      </c>
      <c r="K3039" s="22">
        <v>181018.41</v>
      </c>
      <c r="L3039" s="23">
        <v>148326.43989939749</v>
      </c>
      <c r="M3039" s="23">
        <v>146843.17550040351</v>
      </c>
      <c r="N3039" s="24"/>
      <c r="O3039" s="2" t="s">
        <v>30</v>
      </c>
      <c r="P3039" s="2" t="s">
        <v>31</v>
      </c>
      <c r="Q3039" s="2" t="s">
        <v>32</v>
      </c>
      <c r="R3039" s="2" t="s">
        <v>11534</v>
      </c>
      <c r="S3039" t="s">
        <v>33</v>
      </c>
    </row>
    <row r="3040" spans="1:19" x14ac:dyDescent="0.25">
      <c r="A3040" s="2">
        <v>511210</v>
      </c>
      <c r="B3040" s="2" t="s">
        <v>9506</v>
      </c>
      <c r="C3040" s="2" t="s">
        <v>26</v>
      </c>
      <c r="D3040" s="2" t="s">
        <v>9507</v>
      </c>
      <c r="E3040" s="2" t="s">
        <v>9508</v>
      </c>
      <c r="F3040" s="2">
        <v>9160122</v>
      </c>
      <c r="G3040" t="s">
        <v>29</v>
      </c>
      <c r="H3040" s="2"/>
      <c r="I3040" s="2" t="s">
        <v>11535</v>
      </c>
      <c r="J3040" s="10" t="s">
        <v>9507</v>
      </c>
      <c r="K3040" s="22">
        <v>42463.58</v>
      </c>
      <c r="L3040" s="23">
        <v>34794.646836105007</v>
      </c>
      <c r="M3040" s="23">
        <v>34446.700367743957</v>
      </c>
      <c r="N3040" s="24"/>
      <c r="O3040" s="2" t="s">
        <v>30</v>
      </c>
      <c r="P3040" s="2" t="s">
        <v>31</v>
      </c>
      <c r="Q3040" s="2" t="s">
        <v>32</v>
      </c>
      <c r="R3040" s="2" t="s">
        <v>11534</v>
      </c>
      <c r="S3040" t="s">
        <v>33</v>
      </c>
    </row>
    <row r="3041" spans="1:19" x14ac:dyDescent="0.25">
      <c r="A3041" s="2">
        <v>511210</v>
      </c>
      <c r="B3041" s="2" t="s">
        <v>9509</v>
      </c>
      <c r="C3041" s="2" t="s">
        <v>26</v>
      </c>
      <c r="D3041" s="2" t="s">
        <v>9510</v>
      </c>
      <c r="E3041" s="2" t="s">
        <v>9511</v>
      </c>
      <c r="F3041" s="2">
        <v>9160123</v>
      </c>
      <c r="G3041" t="s">
        <v>29</v>
      </c>
      <c r="H3041" s="2"/>
      <c r="I3041" s="2" t="s">
        <v>11535</v>
      </c>
      <c r="J3041" s="10" t="s">
        <v>9510</v>
      </c>
      <c r="K3041" s="22">
        <v>44779.98</v>
      </c>
      <c r="L3041" s="23">
        <v>36692.704417004999</v>
      </c>
      <c r="M3041" s="23">
        <v>36325.777372834949</v>
      </c>
      <c r="N3041" s="24"/>
      <c r="O3041" s="2" t="s">
        <v>30</v>
      </c>
      <c r="P3041" s="2" t="s">
        <v>31</v>
      </c>
      <c r="Q3041" s="2" t="s">
        <v>32</v>
      </c>
      <c r="R3041" s="2" t="s">
        <v>11534</v>
      </c>
      <c r="S3041" t="s">
        <v>33</v>
      </c>
    </row>
    <row r="3042" spans="1:19" x14ac:dyDescent="0.25">
      <c r="A3042" s="2">
        <v>511210</v>
      </c>
      <c r="B3042" s="2" t="s">
        <v>9512</v>
      </c>
      <c r="C3042" s="2" t="s">
        <v>26</v>
      </c>
      <c r="D3042" s="2" t="s">
        <v>9513</v>
      </c>
      <c r="E3042" s="2" t="s">
        <v>9514</v>
      </c>
      <c r="F3042" s="2">
        <v>9160124</v>
      </c>
      <c r="G3042" t="s">
        <v>29</v>
      </c>
      <c r="H3042" s="2"/>
      <c r="I3042" s="2" t="s">
        <v>11535</v>
      </c>
      <c r="J3042" s="10" t="s">
        <v>9513</v>
      </c>
      <c r="K3042" s="22">
        <v>85510.19</v>
      </c>
      <c r="L3042" s="23">
        <v>70067.0283084525</v>
      </c>
      <c r="M3042" s="23">
        <v>69366.358025367968</v>
      </c>
      <c r="N3042" s="24"/>
      <c r="O3042" s="2" t="s">
        <v>30</v>
      </c>
      <c r="P3042" s="2" t="s">
        <v>31</v>
      </c>
      <c r="Q3042" s="2" t="s">
        <v>32</v>
      </c>
      <c r="R3042" s="2" t="s">
        <v>11534</v>
      </c>
      <c r="S3042" t="s">
        <v>33</v>
      </c>
    </row>
    <row r="3043" spans="1:19" x14ac:dyDescent="0.25">
      <c r="A3043" s="2">
        <v>511210</v>
      </c>
      <c r="B3043" s="2" t="s">
        <v>9515</v>
      </c>
      <c r="C3043" s="2" t="s">
        <v>26</v>
      </c>
      <c r="D3043" s="2" t="s">
        <v>9516</v>
      </c>
      <c r="E3043" s="2" t="s">
        <v>9517</v>
      </c>
      <c r="F3043" s="2">
        <v>9160125</v>
      </c>
      <c r="G3043" t="s">
        <v>29</v>
      </c>
      <c r="H3043" s="2"/>
      <c r="I3043" s="2" t="s">
        <v>11535</v>
      </c>
      <c r="J3043" s="10" t="s">
        <v>9516</v>
      </c>
      <c r="K3043" s="22">
        <v>97670.720000000001</v>
      </c>
      <c r="L3043" s="23">
        <v>80031.363550319991</v>
      </c>
      <c r="M3043" s="23">
        <v>79231.049914816787</v>
      </c>
      <c r="N3043" s="24"/>
      <c r="O3043" s="2" t="s">
        <v>30</v>
      </c>
      <c r="P3043" s="2" t="s">
        <v>31</v>
      </c>
      <c r="Q3043" s="2" t="s">
        <v>32</v>
      </c>
      <c r="R3043" s="2" t="s">
        <v>11534</v>
      </c>
      <c r="S3043" t="s">
        <v>33</v>
      </c>
    </row>
    <row r="3044" spans="1:19" x14ac:dyDescent="0.25">
      <c r="A3044" s="2">
        <v>511210</v>
      </c>
      <c r="B3044" s="2" t="s">
        <v>9518</v>
      </c>
      <c r="C3044" s="2" t="s">
        <v>26</v>
      </c>
      <c r="D3044" s="2" t="s">
        <v>9519</v>
      </c>
      <c r="E3044" s="2" t="s">
        <v>9520</v>
      </c>
      <c r="F3044" s="2">
        <v>9160119</v>
      </c>
      <c r="G3044" t="s">
        <v>29</v>
      </c>
      <c r="H3044" s="2"/>
      <c r="I3044" s="2" t="s">
        <v>11535</v>
      </c>
      <c r="J3044" s="10" t="s">
        <v>9519</v>
      </c>
      <c r="K3044" s="22">
        <v>124221.7</v>
      </c>
      <c r="L3044" s="23">
        <v>101787.22992457499</v>
      </c>
      <c r="M3044" s="23">
        <v>100769.35762532924</v>
      </c>
      <c r="N3044" s="24"/>
      <c r="O3044" s="2" t="s">
        <v>30</v>
      </c>
      <c r="P3044" s="2" t="s">
        <v>31</v>
      </c>
      <c r="Q3044" s="2" t="s">
        <v>32</v>
      </c>
      <c r="R3044" s="2" t="s">
        <v>11534</v>
      </c>
      <c r="S3044" t="s">
        <v>33</v>
      </c>
    </row>
    <row r="3045" spans="1:19" x14ac:dyDescent="0.25">
      <c r="A3045" s="2">
        <v>511210</v>
      </c>
      <c r="B3045" s="2" t="s">
        <v>9521</v>
      </c>
      <c r="C3045" s="2" t="s">
        <v>26</v>
      </c>
      <c r="D3045" s="2" t="s">
        <v>9522</v>
      </c>
      <c r="E3045" s="2" t="s">
        <v>9523</v>
      </c>
      <c r="F3045" s="2">
        <v>9164504</v>
      </c>
      <c r="G3045" t="s">
        <v>29</v>
      </c>
      <c r="H3045" s="2"/>
      <c r="I3045" s="2" t="s">
        <v>11535</v>
      </c>
      <c r="J3045" s="10" t="s">
        <v>9522</v>
      </c>
      <c r="K3045" s="22">
        <v>179658.03</v>
      </c>
      <c r="L3045" s="23">
        <v>147211.7448674925</v>
      </c>
      <c r="M3045" s="23">
        <v>145739.62741881757</v>
      </c>
      <c r="N3045" s="24"/>
      <c r="O3045" s="2" t="s">
        <v>30</v>
      </c>
      <c r="P3045" s="2" t="s">
        <v>31</v>
      </c>
      <c r="Q3045" s="2" t="s">
        <v>32</v>
      </c>
      <c r="R3045" s="2" t="s">
        <v>11534</v>
      </c>
      <c r="S3045" t="s">
        <v>33</v>
      </c>
    </row>
    <row r="3046" spans="1:19" x14ac:dyDescent="0.25">
      <c r="A3046" s="2">
        <v>511210</v>
      </c>
      <c r="B3046" s="2" t="s">
        <v>9524</v>
      </c>
      <c r="C3046" s="2" t="s">
        <v>26</v>
      </c>
      <c r="D3046" s="2" t="s">
        <v>9525</v>
      </c>
      <c r="E3046" s="2" t="s">
        <v>9526</v>
      </c>
      <c r="F3046" s="2">
        <v>9160126</v>
      </c>
      <c r="G3046" t="s">
        <v>29</v>
      </c>
      <c r="H3046" s="2"/>
      <c r="I3046" s="2" t="s">
        <v>11535</v>
      </c>
      <c r="J3046" s="10" t="s">
        <v>9525</v>
      </c>
      <c r="K3046" s="22">
        <v>218127.99</v>
      </c>
      <c r="L3046" s="23">
        <v>178734.02047400249</v>
      </c>
      <c r="M3046" s="23">
        <v>176946.68026926246</v>
      </c>
      <c r="N3046" s="24"/>
      <c r="O3046" s="2" t="s">
        <v>30</v>
      </c>
      <c r="P3046" s="2" t="s">
        <v>31</v>
      </c>
      <c r="Q3046" s="2" t="s">
        <v>32</v>
      </c>
      <c r="R3046" s="2" t="s">
        <v>11534</v>
      </c>
      <c r="S3046" t="s">
        <v>33</v>
      </c>
    </row>
    <row r="3047" spans="1:19" x14ac:dyDescent="0.25">
      <c r="A3047" s="2">
        <v>511210</v>
      </c>
      <c r="B3047" s="2" t="s">
        <v>9527</v>
      </c>
      <c r="C3047" s="2" t="s">
        <v>26</v>
      </c>
      <c r="D3047" s="2" t="s">
        <v>9528</v>
      </c>
      <c r="E3047" s="2" t="s">
        <v>9529</v>
      </c>
      <c r="F3047" s="2">
        <v>9164505</v>
      </c>
      <c r="G3047" t="s">
        <v>29</v>
      </c>
      <c r="H3047" s="2"/>
      <c r="I3047" s="2" t="s">
        <v>11535</v>
      </c>
      <c r="J3047" s="10" t="s">
        <v>9528</v>
      </c>
      <c r="K3047" s="22">
        <v>56618.1</v>
      </c>
      <c r="L3047" s="23">
        <v>46392.856985475002</v>
      </c>
      <c r="M3047" s="23">
        <v>45928.928415620256</v>
      </c>
      <c r="N3047" s="24"/>
      <c r="O3047" s="2" t="s">
        <v>30</v>
      </c>
      <c r="P3047" s="2" t="s">
        <v>31</v>
      </c>
      <c r="Q3047" s="2" t="s">
        <v>32</v>
      </c>
      <c r="R3047" s="2" t="s">
        <v>11534</v>
      </c>
      <c r="S3047" t="s">
        <v>33</v>
      </c>
    </row>
    <row r="3048" spans="1:19" x14ac:dyDescent="0.25">
      <c r="A3048" s="2">
        <v>511210</v>
      </c>
      <c r="B3048" s="2" t="s">
        <v>9530</v>
      </c>
      <c r="C3048" s="2" t="s">
        <v>26</v>
      </c>
      <c r="D3048" s="2" t="s">
        <v>9531</v>
      </c>
      <c r="E3048" s="2" t="s">
        <v>9532</v>
      </c>
      <c r="F3048" s="2">
        <v>9164506</v>
      </c>
      <c r="G3048" t="s">
        <v>29</v>
      </c>
      <c r="H3048" s="2"/>
      <c r="I3048" s="2" t="s">
        <v>11535</v>
      </c>
      <c r="J3048" s="10" t="s">
        <v>9531</v>
      </c>
      <c r="K3048" s="22">
        <v>59092.89</v>
      </c>
      <c r="L3048" s="23">
        <v>48420.699292777499</v>
      </c>
      <c r="M3048" s="23">
        <v>47936.49229984972</v>
      </c>
      <c r="N3048" s="24"/>
      <c r="O3048" s="2" t="s">
        <v>30</v>
      </c>
      <c r="P3048" s="2" t="s">
        <v>31</v>
      </c>
      <c r="Q3048" s="2" t="s">
        <v>32</v>
      </c>
      <c r="R3048" s="2" t="s">
        <v>11534</v>
      </c>
      <c r="S3048" t="s">
        <v>33</v>
      </c>
    </row>
    <row r="3049" spans="1:19" x14ac:dyDescent="0.25">
      <c r="A3049" s="2">
        <v>511210</v>
      </c>
      <c r="B3049" s="2" t="s">
        <v>9533</v>
      </c>
      <c r="C3049" s="2" t="s">
        <v>26</v>
      </c>
      <c r="D3049" s="2" t="s">
        <v>9534</v>
      </c>
      <c r="E3049" s="2" t="s">
        <v>9535</v>
      </c>
      <c r="F3049" s="2">
        <v>9164507</v>
      </c>
      <c r="G3049" t="s">
        <v>29</v>
      </c>
      <c r="H3049" s="2"/>
      <c r="I3049" s="2" t="s">
        <v>11535</v>
      </c>
      <c r="J3049" s="10" t="s">
        <v>9534</v>
      </c>
      <c r="K3049" s="22">
        <v>129868.9</v>
      </c>
      <c r="L3049" s="23">
        <v>106414.54419277499</v>
      </c>
      <c r="M3049" s="23">
        <v>105350.39875084725</v>
      </c>
      <c r="N3049" s="24"/>
      <c r="O3049" s="2" t="s">
        <v>30</v>
      </c>
      <c r="P3049" s="2" t="s">
        <v>31</v>
      </c>
      <c r="Q3049" s="2" t="s">
        <v>32</v>
      </c>
      <c r="R3049" s="2" t="s">
        <v>11534</v>
      </c>
      <c r="S3049" t="s">
        <v>33</v>
      </c>
    </row>
    <row r="3050" spans="1:19" x14ac:dyDescent="0.25">
      <c r="A3050" s="2">
        <v>511210</v>
      </c>
      <c r="B3050" s="2" t="s">
        <v>9536</v>
      </c>
      <c r="C3050" s="2" t="s">
        <v>26</v>
      </c>
      <c r="D3050" s="2" t="s">
        <v>9537</v>
      </c>
      <c r="E3050" s="2" t="s">
        <v>9538</v>
      </c>
      <c r="F3050" s="2">
        <v>9164508</v>
      </c>
      <c r="G3050" t="s">
        <v>29</v>
      </c>
      <c r="H3050" s="2"/>
      <c r="I3050" s="2" t="s">
        <v>11535</v>
      </c>
      <c r="J3050" s="10" t="s">
        <v>9537</v>
      </c>
      <c r="K3050" s="22">
        <v>123496</v>
      </c>
      <c r="L3050" s="23">
        <v>101192.59152599999</v>
      </c>
      <c r="M3050" s="23">
        <v>100180.66561073999</v>
      </c>
      <c r="N3050" s="24"/>
      <c r="O3050" s="2" t="s">
        <v>30</v>
      </c>
      <c r="P3050" s="2" t="s">
        <v>31</v>
      </c>
      <c r="Q3050" s="2" t="s">
        <v>32</v>
      </c>
      <c r="R3050" s="2" t="s">
        <v>11534</v>
      </c>
      <c r="S3050" t="s">
        <v>33</v>
      </c>
    </row>
    <row r="3051" spans="1:19" x14ac:dyDescent="0.25">
      <c r="A3051" s="2">
        <v>511210</v>
      </c>
      <c r="B3051" s="2" t="s">
        <v>9539</v>
      </c>
      <c r="C3051" s="2" t="s">
        <v>26</v>
      </c>
      <c r="D3051" s="2" t="s">
        <v>9540</v>
      </c>
      <c r="E3051" s="2" t="s">
        <v>9541</v>
      </c>
      <c r="F3051" s="2">
        <v>9164502</v>
      </c>
      <c r="G3051" t="s">
        <v>29</v>
      </c>
      <c r="H3051" s="2"/>
      <c r="I3051" s="2" t="s">
        <v>11535</v>
      </c>
      <c r="J3051" s="10" t="s">
        <v>9540</v>
      </c>
      <c r="K3051" s="22">
        <v>161121.20000000001</v>
      </c>
      <c r="L3051" s="23">
        <v>132022.6709997</v>
      </c>
      <c r="M3051" s="23">
        <v>130702.44428970299</v>
      </c>
      <c r="N3051" s="24"/>
      <c r="O3051" s="2" t="s">
        <v>30</v>
      </c>
      <c r="P3051" s="2" t="s">
        <v>31</v>
      </c>
      <c r="Q3051" s="2" t="s">
        <v>32</v>
      </c>
      <c r="R3051" s="2" t="s">
        <v>11534</v>
      </c>
      <c r="S3051" t="s">
        <v>33</v>
      </c>
    </row>
    <row r="3052" spans="1:19" x14ac:dyDescent="0.25">
      <c r="A3052" s="2">
        <v>511210</v>
      </c>
      <c r="B3052" s="2" t="s">
        <v>9542</v>
      </c>
      <c r="C3052" s="2" t="s">
        <v>26</v>
      </c>
      <c r="D3052" s="2" t="s">
        <v>9543</v>
      </c>
      <c r="E3052" s="2" t="s">
        <v>9544</v>
      </c>
      <c r="F3052" s="2">
        <v>9164503</v>
      </c>
      <c r="G3052" t="s">
        <v>29</v>
      </c>
      <c r="H3052" s="2"/>
      <c r="I3052" s="2" t="s">
        <v>11535</v>
      </c>
      <c r="J3052" s="10" t="s">
        <v>9543</v>
      </c>
      <c r="K3052" s="22">
        <v>153423.84</v>
      </c>
      <c r="L3052" s="23">
        <v>125715.45614004</v>
      </c>
      <c r="M3052" s="23">
        <v>124458.3015786396</v>
      </c>
      <c r="N3052" s="24"/>
      <c r="O3052" s="2" t="s">
        <v>30</v>
      </c>
      <c r="P3052" s="2" t="s">
        <v>31</v>
      </c>
      <c r="Q3052" s="2" t="s">
        <v>32</v>
      </c>
      <c r="R3052" s="2" t="s">
        <v>11534</v>
      </c>
      <c r="S3052" t="s">
        <v>33</v>
      </c>
    </row>
    <row r="3053" spans="1:19" x14ac:dyDescent="0.25">
      <c r="A3053" s="2">
        <v>33411</v>
      </c>
      <c r="B3053" s="2" t="s">
        <v>9545</v>
      </c>
      <c r="C3053" s="2" t="s">
        <v>26</v>
      </c>
      <c r="D3053" s="2" t="s">
        <v>9546</v>
      </c>
      <c r="E3053" s="2" t="s">
        <v>9547</v>
      </c>
      <c r="F3053" s="2">
        <v>9167843</v>
      </c>
      <c r="G3053" t="s">
        <v>29</v>
      </c>
      <c r="H3053" s="2"/>
      <c r="I3053" s="2" t="s">
        <v>11535</v>
      </c>
      <c r="J3053" s="10" t="s">
        <v>9548</v>
      </c>
      <c r="K3053" s="22">
        <v>146.04</v>
      </c>
      <c r="L3053" s="23">
        <v>119.66513948999999</v>
      </c>
      <c r="M3053" s="23">
        <v>118.46848809509999</v>
      </c>
      <c r="N3053" s="24"/>
      <c r="O3053" s="2" t="s">
        <v>334</v>
      </c>
      <c r="P3053" s="2" t="s">
        <v>31</v>
      </c>
      <c r="Q3053" s="2" t="s">
        <v>32</v>
      </c>
      <c r="R3053" s="2" t="s">
        <v>11534</v>
      </c>
      <c r="S3053" t="s">
        <v>33</v>
      </c>
    </row>
    <row r="3054" spans="1:19" x14ac:dyDescent="0.25">
      <c r="A3054" s="2">
        <v>33411</v>
      </c>
      <c r="B3054" s="2" t="s">
        <v>9549</v>
      </c>
      <c r="C3054" s="2" t="s">
        <v>26</v>
      </c>
      <c r="D3054" s="2" t="s">
        <v>9550</v>
      </c>
      <c r="E3054" s="2" t="s">
        <v>9551</v>
      </c>
      <c r="F3054" s="2">
        <v>9167847</v>
      </c>
      <c r="G3054" t="s">
        <v>29</v>
      </c>
      <c r="H3054" s="2"/>
      <c r="I3054" s="2" t="s">
        <v>11535</v>
      </c>
      <c r="J3054" s="10" t="s">
        <v>9552</v>
      </c>
      <c r="K3054" s="22">
        <v>151.66</v>
      </c>
      <c r="L3054" s="23">
        <v>124.270166085</v>
      </c>
      <c r="M3054" s="23">
        <v>123.02746442415</v>
      </c>
      <c r="N3054" s="24"/>
      <c r="O3054" s="2" t="s">
        <v>334</v>
      </c>
      <c r="P3054" s="2" t="s">
        <v>31</v>
      </c>
      <c r="Q3054" s="2" t="s">
        <v>32</v>
      </c>
      <c r="R3054" s="2" t="s">
        <v>11534</v>
      </c>
      <c r="S3054" t="s">
        <v>33</v>
      </c>
    </row>
    <row r="3055" spans="1:19" x14ac:dyDescent="0.25">
      <c r="A3055" s="2">
        <v>33411</v>
      </c>
      <c r="B3055" s="2" t="s">
        <v>9553</v>
      </c>
      <c r="C3055" s="2" t="s">
        <v>26</v>
      </c>
      <c r="D3055" s="2" t="s">
        <v>9554</v>
      </c>
      <c r="E3055" s="2" t="s">
        <v>9555</v>
      </c>
      <c r="F3055" s="2">
        <v>9160567</v>
      </c>
      <c r="G3055" t="s">
        <v>29</v>
      </c>
      <c r="H3055" s="2"/>
      <c r="I3055" s="2" t="s">
        <v>11535</v>
      </c>
      <c r="J3055" s="10" t="s">
        <v>9556</v>
      </c>
      <c r="K3055" s="22">
        <v>982.96</v>
      </c>
      <c r="L3055" s="23">
        <v>805.43717826</v>
      </c>
      <c r="M3055" s="23">
        <v>797.38280647739998</v>
      </c>
      <c r="N3055" s="24"/>
      <c r="O3055" s="2" t="s">
        <v>334</v>
      </c>
      <c r="P3055" s="2" t="s">
        <v>31</v>
      </c>
      <c r="Q3055" s="2" t="s">
        <v>32</v>
      </c>
      <c r="R3055" s="2" t="s">
        <v>11534</v>
      </c>
      <c r="S3055" t="s">
        <v>33</v>
      </c>
    </row>
    <row r="3056" spans="1:19" x14ac:dyDescent="0.25">
      <c r="A3056" s="2">
        <v>33411</v>
      </c>
      <c r="B3056" s="2" t="s">
        <v>9557</v>
      </c>
      <c r="C3056" s="2" t="s">
        <v>26</v>
      </c>
      <c r="D3056" s="2" t="s">
        <v>9558</v>
      </c>
      <c r="E3056" s="2" t="s">
        <v>9559</v>
      </c>
      <c r="F3056" s="2">
        <v>9160569</v>
      </c>
      <c r="G3056" t="s">
        <v>29</v>
      </c>
      <c r="H3056" s="2"/>
      <c r="I3056" s="2" t="s">
        <v>11535</v>
      </c>
      <c r="J3056" s="10" t="s">
        <v>9560</v>
      </c>
      <c r="K3056" s="22">
        <v>7526.61</v>
      </c>
      <c r="L3056" s="23">
        <v>6167.3023523474994</v>
      </c>
      <c r="M3056" s="23">
        <v>6105.629328824024</v>
      </c>
      <c r="N3056" s="24"/>
      <c r="O3056" s="2" t="s">
        <v>334</v>
      </c>
      <c r="P3056" s="2" t="s">
        <v>31</v>
      </c>
      <c r="Q3056" s="2" t="s">
        <v>32</v>
      </c>
      <c r="R3056" s="2" t="s">
        <v>11534</v>
      </c>
      <c r="S3056" t="s">
        <v>33</v>
      </c>
    </row>
    <row r="3057" spans="1:19" x14ac:dyDescent="0.25">
      <c r="A3057" s="2">
        <v>33411</v>
      </c>
      <c r="B3057" s="2" t="s">
        <v>9561</v>
      </c>
      <c r="C3057" s="2" t="s">
        <v>26</v>
      </c>
      <c r="D3057" s="2" t="s">
        <v>9558</v>
      </c>
      <c r="E3057" s="2" t="s">
        <v>9562</v>
      </c>
      <c r="F3057" s="2">
        <v>9160570</v>
      </c>
      <c r="G3057" t="s">
        <v>29</v>
      </c>
      <c r="H3057" s="2"/>
      <c r="I3057" s="2" t="s">
        <v>11535</v>
      </c>
      <c r="J3057" s="10" t="s">
        <v>9560</v>
      </c>
      <c r="K3057" s="22">
        <v>9795.83</v>
      </c>
      <c r="L3057" s="23">
        <v>8026.7006530424997</v>
      </c>
      <c r="M3057" s="23">
        <v>7946.433646512075</v>
      </c>
      <c r="N3057" s="24"/>
      <c r="O3057" s="2" t="s">
        <v>334</v>
      </c>
      <c r="P3057" s="2" t="s">
        <v>31</v>
      </c>
      <c r="Q3057" s="2" t="s">
        <v>32</v>
      </c>
      <c r="R3057" s="2" t="s">
        <v>11534</v>
      </c>
      <c r="S3057" t="s">
        <v>33</v>
      </c>
    </row>
    <row r="3058" spans="1:19" x14ac:dyDescent="0.25">
      <c r="A3058" s="2">
        <v>33411</v>
      </c>
      <c r="B3058" s="2" t="s">
        <v>9563</v>
      </c>
      <c r="C3058" s="2" t="s">
        <v>26</v>
      </c>
      <c r="D3058" s="2" t="s">
        <v>9564</v>
      </c>
      <c r="E3058" s="2" t="s">
        <v>9565</v>
      </c>
      <c r="F3058" s="2">
        <v>9165242</v>
      </c>
      <c r="G3058" t="s">
        <v>29</v>
      </c>
      <c r="H3058" s="2"/>
      <c r="I3058" s="2" t="s">
        <v>11535</v>
      </c>
      <c r="J3058" s="10" t="s">
        <v>9566</v>
      </c>
      <c r="K3058" s="22">
        <v>11537.06</v>
      </c>
      <c r="L3058" s="23">
        <v>9453.4640797349984</v>
      </c>
      <c r="M3058" s="23">
        <v>9358.9294389376482</v>
      </c>
      <c r="N3058" s="24"/>
      <c r="O3058" s="2" t="s">
        <v>334</v>
      </c>
      <c r="P3058" s="2" t="s">
        <v>31</v>
      </c>
      <c r="Q3058" s="2" t="s">
        <v>32</v>
      </c>
      <c r="R3058" s="2" t="s">
        <v>11534</v>
      </c>
      <c r="S3058" t="s">
        <v>33</v>
      </c>
    </row>
    <row r="3059" spans="1:19" x14ac:dyDescent="0.25">
      <c r="A3059" s="2">
        <v>33411</v>
      </c>
      <c r="B3059" s="2" t="s">
        <v>9567</v>
      </c>
      <c r="C3059" s="2" t="s">
        <v>26</v>
      </c>
      <c r="D3059" s="2" t="s">
        <v>9568</v>
      </c>
      <c r="E3059" s="2" t="s">
        <v>9569</v>
      </c>
      <c r="F3059" s="2">
        <v>9165246</v>
      </c>
      <c r="G3059" t="s">
        <v>29</v>
      </c>
      <c r="H3059" s="2"/>
      <c r="I3059" s="2" t="s">
        <v>11535</v>
      </c>
      <c r="J3059" s="10" t="s">
        <v>9570</v>
      </c>
      <c r="K3059" s="22">
        <v>12357.13</v>
      </c>
      <c r="L3059" s="23">
        <v>10125.429232717501</v>
      </c>
      <c r="M3059" s="23">
        <v>10024.174940390325</v>
      </c>
      <c r="N3059" s="24"/>
      <c r="O3059" s="2" t="s">
        <v>334</v>
      </c>
      <c r="P3059" s="2" t="s">
        <v>31</v>
      </c>
      <c r="Q3059" s="2" t="s">
        <v>32</v>
      </c>
      <c r="R3059" s="2" t="s">
        <v>11534</v>
      </c>
      <c r="S3059" t="s">
        <v>33</v>
      </c>
    </row>
    <row r="3060" spans="1:19" x14ac:dyDescent="0.25">
      <c r="A3060" s="2">
        <v>33411</v>
      </c>
      <c r="B3060" s="2" t="s">
        <v>9571</v>
      </c>
      <c r="C3060" s="2" t="s">
        <v>26</v>
      </c>
      <c r="D3060" s="2" t="s">
        <v>9572</v>
      </c>
      <c r="E3060" s="2" t="s">
        <v>9573</v>
      </c>
      <c r="F3060" s="2">
        <v>9160606</v>
      </c>
      <c r="G3060" t="s">
        <v>29</v>
      </c>
      <c r="H3060" s="2"/>
      <c r="I3060" s="2" t="s">
        <v>11535</v>
      </c>
      <c r="J3060" s="10" t="s">
        <v>9574</v>
      </c>
      <c r="K3060" s="22">
        <v>4381.16</v>
      </c>
      <c r="L3060" s="23">
        <v>3589.9214087099999</v>
      </c>
      <c r="M3060" s="23">
        <v>3554.0221946228999</v>
      </c>
      <c r="N3060" s="24"/>
      <c r="O3060" s="2" t="s">
        <v>334</v>
      </c>
      <c r="P3060" s="2" t="s">
        <v>31</v>
      </c>
      <c r="Q3060" s="2" t="s">
        <v>32</v>
      </c>
      <c r="R3060" s="2" t="s">
        <v>11534</v>
      </c>
      <c r="S3060" t="s">
        <v>33</v>
      </c>
    </row>
    <row r="3061" spans="1:19" x14ac:dyDescent="0.25">
      <c r="A3061" s="2">
        <v>33411</v>
      </c>
      <c r="B3061" s="2" t="s">
        <v>9575</v>
      </c>
      <c r="C3061" s="2" t="s">
        <v>26</v>
      </c>
      <c r="D3061" s="2" t="s">
        <v>9572</v>
      </c>
      <c r="E3061" s="2" t="s">
        <v>9576</v>
      </c>
      <c r="F3061" s="2">
        <v>9160607</v>
      </c>
      <c r="G3061" t="s">
        <v>29</v>
      </c>
      <c r="H3061" s="2"/>
      <c r="I3061" s="2" t="s">
        <v>11535</v>
      </c>
      <c r="J3061" s="10" t="s">
        <v>9574</v>
      </c>
      <c r="K3061" s="22">
        <v>6386.39</v>
      </c>
      <c r="L3061" s="23">
        <v>5233.0063694025002</v>
      </c>
      <c r="M3061" s="23">
        <v>5180.6763057084754</v>
      </c>
      <c r="N3061" s="24"/>
      <c r="O3061" s="2" t="s">
        <v>334</v>
      </c>
      <c r="P3061" s="2" t="s">
        <v>31</v>
      </c>
      <c r="Q3061" s="2" t="s">
        <v>32</v>
      </c>
      <c r="R3061" s="2" t="s">
        <v>11534</v>
      </c>
      <c r="S3061" t="s">
        <v>33</v>
      </c>
    </row>
    <row r="3062" spans="1:19" x14ac:dyDescent="0.25">
      <c r="A3062" s="2">
        <v>33411</v>
      </c>
      <c r="B3062" s="2" t="s">
        <v>9577</v>
      </c>
      <c r="C3062" s="2" t="s">
        <v>26</v>
      </c>
      <c r="D3062" s="2" t="s">
        <v>9578</v>
      </c>
      <c r="E3062" s="2" t="s">
        <v>9579</v>
      </c>
      <c r="F3062" s="2">
        <v>9160609</v>
      </c>
      <c r="G3062" t="s">
        <v>29</v>
      </c>
      <c r="H3062" s="2"/>
      <c r="I3062" s="2" t="s">
        <v>11535</v>
      </c>
      <c r="J3062" s="10" t="s">
        <v>9580</v>
      </c>
      <c r="K3062" s="22">
        <v>12357.13</v>
      </c>
      <c r="L3062" s="23">
        <v>10125.429232717501</v>
      </c>
      <c r="M3062" s="23">
        <v>10024.174940390325</v>
      </c>
      <c r="N3062" s="24"/>
      <c r="O3062" s="2" t="s">
        <v>334</v>
      </c>
      <c r="P3062" s="2" t="s">
        <v>31</v>
      </c>
      <c r="Q3062" s="2" t="s">
        <v>32</v>
      </c>
      <c r="R3062" s="2" t="s">
        <v>11534</v>
      </c>
      <c r="S3062" t="s">
        <v>33</v>
      </c>
    </row>
    <row r="3063" spans="1:19" x14ac:dyDescent="0.25">
      <c r="A3063" s="2">
        <v>33411</v>
      </c>
      <c r="B3063" s="2" t="s">
        <v>9581</v>
      </c>
      <c r="C3063" s="2" t="s">
        <v>26</v>
      </c>
      <c r="D3063" s="2" t="s">
        <v>9582</v>
      </c>
      <c r="E3063" s="2" t="s">
        <v>9583</v>
      </c>
      <c r="F3063" s="2">
        <v>9160614</v>
      </c>
      <c r="G3063" t="s">
        <v>29</v>
      </c>
      <c r="H3063" s="2"/>
      <c r="I3063" s="2" t="s">
        <v>11535</v>
      </c>
      <c r="J3063" s="10" t="s">
        <v>9584</v>
      </c>
      <c r="K3063" s="22">
        <v>11233.75</v>
      </c>
      <c r="L3063" s="23">
        <v>9204.9319415625014</v>
      </c>
      <c r="M3063" s="23">
        <v>9112.8826221468771</v>
      </c>
      <c r="N3063" s="24"/>
      <c r="O3063" s="2" t="s">
        <v>334</v>
      </c>
      <c r="P3063" s="2" t="s">
        <v>31</v>
      </c>
      <c r="Q3063" s="2" t="s">
        <v>32</v>
      </c>
      <c r="R3063" s="2" t="s">
        <v>11534</v>
      </c>
      <c r="S3063" t="s">
        <v>33</v>
      </c>
    </row>
    <row r="3064" spans="1:19" x14ac:dyDescent="0.25">
      <c r="A3064" s="2">
        <v>33411</v>
      </c>
      <c r="B3064" s="2" t="s">
        <v>9585</v>
      </c>
      <c r="C3064" s="2" t="s">
        <v>26</v>
      </c>
      <c r="D3064" s="2" t="s">
        <v>9586</v>
      </c>
      <c r="E3064" s="2" t="s">
        <v>9587</v>
      </c>
      <c r="F3064" s="2">
        <v>9165269</v>
      </c>
      <c r="G3064" t="s">
        <v>29</v>
      </c>
      <c r="H3064" s="2"/>
      <c r="I3064" s="2" t="s">
        <v>11535</v>
      </c>
      <c r="J3064" s="10" t="s">
        <v>9588</v>
      </c>
      <c r="K3064" s="22">
        <v>6875.06</v>
      </c>
      <c r="L3064" s="23">
        <v>5633.4224452349999</v>
      </c>
      <c r="M3064" s="23">
        <v>5577.0882207826498</v>
      </c>
      <c r="N3064" s="24"/>
      <c r="O3064" s="2" t="s">
        <v>334</v>
      </c>
      <c r="P3064" s="2" t="s">
        <v>31</v>
      </c>
      <c r="Q3064" s="2" t="s">
        <v>32</v>
      </c>
      <c r="R3064" s="2" t="s">
        <v>11534</v>
      </c>
      <c r="S3064" t="s">
        <v>33</v>
      </c>
    </row>
    <row r="3065" spans="1:19" x14ac:dyDescent="0.25">
      <c r="A3065" s="2">
        <v>33411</v>
      </c>
      <c r="B3065" s="2" t="s">
        <v>9589</v>
      </c>
      <c r="C3065" s="2" t="s">
        <v>26</v>
      </c>
      <c r="D3065" s="2" t="s">
        <v>9590</v>
      </c>
      <c r="E3065" s="2" t="s">
        <v>9591</v>
      </c>
      <c r="F3065" s="2">
        <v>9165274</v>
      </c>
      <c r="G3065" t="s">
        <v>29</v>
      </c>
      <c r="H3065" s="2"/>
      <c r="I3065" s="2" t="s">
        <v>11535</v>
      </c>
      <c r="J3065" s="10" t="s">
        <v>9590</v>
      </c>
      <c r="K3065" s="22">
        <v>3089.28</v>
      </c>
      <c r="L3065" s="23">
        <v>2531.3552596800005</v>
      </c>
      <c r="M3065" s="23">
        <v>2506.0417070832004</v>
      </c>
      <c r="N3065" s="24"/>
      <c r="O3065" s="2" t="s">
        <v>462</v>
      </c>
      <c r="P3065" s="2" t="s">
        <v>31</v>
      </c>
      <c r="Q3065" s="2" t="s">
        <v>32</v>
      </c>
      <c r="R3065" s="2" t="s">
        <v>11534</v>
      </c>
      <c r="S3065" t="s">
        <v>33</v>
      </c>
    </row>
    <row r="3066" spans="1:19" x14ac:dyDescent="0.25">
      <c r="A3066" s="2">
        <v>33411</v>
      </c>
      <c r="B3066" s="2" t="s">
        <v>9592</v>
      </c>
      <c r="C3066" s="2" t="s">
        <v>26</v>
      </c>
      <c r="D3066" s="2" t="s">
        <v>9593</v>
      </c>
      <c r="E3066" s="2" t="s">
        <v>9594</v>
      </c>
      <c r="F3066" s="2">
        <v>9165277</v>
      </c>
      <c r="G3066" t="s">
        <v>29</v>
      </c>
      <c r="H3066" s="2"/>
      <c r="I3066" s="2" t="s">
        <v>11535</v>
      </c>
      <c r="J3066" s="10" t="s">
        <v>9593</v>
      </c>
      <c r="K3066" s="22">
        <v>7189.6</v>
      </c>
      <c r="L3066" s="23">
        <v>5891.1564426000004</v>
      </c>
      <c r="M3066" s="23">
        <v>5832.2448781740004</v>
      </c>
      <c r="N3066" s="24"/>
      <c r="O3066" s="2" t="s">
        <v>462</v>
      </c>
      <c r="P3066" s="2" t="s">
        <v>31</v>
      </c>
      <c r="Q3066" s="2" t="s">
        <v>32</v>
      </c>
      <c r="R3066" s="2" t="s">
        <v>11534</v>
      </c>
      <c r="S3066" t="s">
        <v>33</v>
      </c>
    </row>
    <row r="3067" spans="1:19" x14ac:dyDescent="0.25">
      <c r="A3067" s="2">
        <v>33411</v>
      </c>
      <c r="B3067" s="2" t="s">
        <v>9595</v>
      </c>
      <c r="C3067" s="2" t="s">
        <v>26</v>
      </c>
      <c r="D3067" s="2" t="s">
        <v>9596</v>
      </c>
      <c r="E3067" s="2" t="s">
        <v>9597</v>
      </c>
      <c r="F3067" s="2">
        <v>9160596</v>
      </c>
      <c r="G3067" t="s">
        <v>29</v>
      </c>
      <c r="H3067" s="2"/>
      <c r="I3067" s="2" t="s">
        <v>11535</v>
      </c>
      <c r="J3067" s="10" t="s">
        <v>9596</v>
      </c>
      <c r="K3067" s="22">
        <v>7189.6</v>
      </c>
      <c r="L3067" s="23">
        <v>5891.1564426000004</v>
      </c>
      <c r="M3067" s="23">
        <v>5832.2448781740004</v>
      </c>
      <c r="N3067" s="24"/>
      <c r="O3067" s="2" t="s">
        <v>462</v>
      </c>
      <c r="P3067" s="2" t="s">
        <v>31</v>
      </c>
      <c r="Q3067" s="2" t="s">
        <v>32</v>
      </c>
      <c r="R3067" s="2" t="s">
        <v>11534</v>
      </c>
      <c r="S3067" t="s">
        <v>33</v>
      </c>
    </row>
    <row r="3068" spans="1:19" x14ac:dyDescent="0.25">
      <c r="A3068" s="2">
        <v>33411</v>
      </c>
      <c r="B3068" s="2" t="s">
        <v>9598</v>
      </c>
      <c r="C3068" s="2" t="s">
        <v>26</v>
      </c>
      <c r="D3068" s="2" t="s">
        <v>9599</v>
      </c>
      <c r="E3068" s="2" t="s">
        <v>9600</v>
      </c>
      <c r="F3068" s="2">
        <v>9160598</v>
      </c>
      <c r="G3068" t="s">
        <v>29</v>
      </c>
      <c r="H3068" s="2"/>
      <c r="I3068" s="2" t="s">
        <v>11535</v>
      </c>
      <c r="J3068" s="10" t="s">
        <v>9599</v>
      </c>
      <c r="K3068" s="22">
        <v>5480</v>
      </c>
      <c r="L3068" s="23">
        <v>4490.3106299999999</v>
      </c>
      <c r="M3068" s="23">
        <v>4445.4075236999997</v>
      </c>
      <c r="N3068" s="24"/>
      <c r="O3068" s="2" t="s">
        <v>334</v>
      </c>
      <c r="P3068" s="2" t="s">
        <v>31</v>
      </c>
      <c r="Q3068" s="2" t="s">
        <v>32</v>
      </c>
      <c r="R3068" s="2" t="s">
        <v>11534</v>
      </c>
      <c r="S3068" t="s">
        <v>33</v>
      </c>
    </row>
    <row r="3069" spans="1:19" x14ac:dyDescent="0.25">
      <c r="A3069" s="2">
        <v>33411</v>
      </c>
      <c r="B3069" s="2" t="s">
        <v>9601</v>
      </c>
      <c r="C3069" s="2" t="s">
        <v>26</v>
      </c>
      <c r="D3069" s="2" t="s">
        <v>9602</v>
      </c>
      <c r="E3069" s="2" t="s">
        <v>9603</v>
      </c>
      <c r="F3069" s="2">
        <v>9160600</v>
      </c>
      <c r="G3069" t="s">
        <v>29</v>
      </c>
      <c r="H3069" s="2"/>
      <c r="I3069" s="2" t="s">
        <v>11535</v>
      </c>
      <c r="J3069" s="10" t="s">
        <v>9602</v>
      </c>
      <c r="K3069" s="22">
        <v>6535</v>
      </c>
      <c r="L3069" s="23">
        <v>5354.7773662500003</v>
      </c>
      <c r="M3069" s="23">
        <v>5301.2295925875005</v>
      </c>
      <c r="N3069" s="24"/>
      <c r="O3069" s="2" t="s">
        <v>334</v>
      </c>
      <c r="P3069" s="2" t="s">
        <v>31</v>
      </c>
      <c r="Q3069" s="2" t="s">
        <v>32</v>
      </c>
      <c r="R3069" s="2" t="s">
        <v>11534</v>
      </c>
      <c r="S3069" t="s">
        <v>33</v>
      </c>
    </row>
    <row r="3070" spans="1:19" x14ac:dyDescent="0.25">
      <c r="A3070" s="2">
        <v>33411</v>
      </c>
      <c r="B3070" s="2" t="s">
        <v>9604</v>
      </c>
      <c r="C3070" s="2" t="s">
        <v>26</v>
      </c>
      <c r="D3070" s="2" t="s">
        <v>9605</v>
      </c>
      <c r="E3070" s="2" t="s">
        <v>9606</v>
      </c>
      <c r="F3070" s="2">
        <v>9160601</v>
      </c>
      <c r="G3070" t="s">
        <v>29</v>
      </c>
      <c r="H3070" s="2"/>
      <c r="I3070" s="2" t="s">
        <v>11535</v>
      </c>
      <c r="J3070" s="10" t="s">
        <v>9605</v>
      </c>
      <c r="K3070" s="22">
        <v>6535</v>
      </c>
      <c r="L3070" s="23">
        <v>5354.7773662500003</v>
      </c>
      <c r="M3070" s="23">
        <v>5301.2295925875005</v>
      </c>
      <c r="N3070" s="24"/>
      <c r="O3070" s="2" t="s">
        <v>334</v>
      </c>
      <c r="P3070" s="2" t="s">
        <v>31</v>
      </c>
      <c r="Q3070" s="2" t="s">
        <v>32</v>
      </c>
      <c r="R3070" s="2" t="s">
        <v>11534</v>
      </c>
      <c r="S3070" t="s">
        <v>33</v>
      </c>
    </row>
    <row r="3071" spans="1:19" x14ac:dyDescent="0.25">
      <c r="A3071" s="2">
        <v>33411</v>
      </c>
      <c r="B3071" s="2" t="s">
        <v>9607</v>
      </c>
      <c r="C3071" s="2" t="s">
        <v>26</v>
      </c>
      <c r="D3071" s="2" t="s">
        <v>9608</v>
      </c>
      <c r="E3071" s="2" t="s">
        <v>9609</v>
      </c>
      <c r="F3071" s="2">
        <v>9160602</v>
      </c>
      <c r="G3071" t="s">
        <v>29</v>
      </c>
      <c r="H3071" s="2"/>
      <c r="I3071" s="2" t="s">
        <v>11535</v>
      </c>
      <c r="J3071" s="10" t="s">
        <v>9608</v>
      </c>
      <c r="K3071" s="22">
        <v>9670</v>
      </c>
      <c r="L3071" s="23">
        <v>7923.5955825000001</v>
      </c>
      <c r="M3071" s="23">
        <v>7844.3596266750001</v>
      </c>
      <c r="N3071" s="24"/>
      <c r="O3071" s="2" t="s">
        <v>334</v>
      </c>
      <c r="P3071" s="2" t="s">
        <v>31</v>
      </c>
      <c r="Q3071" s="2" t="s">
        <v>32</v>
      </c>
      <c r="R3071" s="2" t="s">
        <v>11534</v>
      </c>
      <c r="S3071" t="s">
        <v>33</v>
      </c>
    </row>
    <row r="3072" spans="1:19" x14ac:dyDescent="0.25">
      <c r="A3072" s="2">
        <v>33411</v>
      </c>
      <c r="B3072" s="2" t="s">
        <v>9610</v>
      </c>
      <c r="C3072" s="2" t="s">
        <v>26</v>
      </c>
      <c r="D3072" s="2" t="s">
        <v>9611</v>
      </c>
      <c r="E3072" s="2" t="s">
        <v>9612</v>
      </c>
      <c r="F3072" s="2">
        <v>9160603</v>
      </c>
      <c r="G3072" t="s">
        <v>29</v>
      </c>
      <c r="H3072" s="2"/>
      <c r="I3072" s="2" t="s">
        <v>11535</v>
      </c>
      <c r="J3072" s="10" t="s">
        <v>9611</v>
      </c>
      <c r="K3072" s="22">
        <v>9670</v>
      </c>
      <c r="L3072" s="23">
        <v>7923.5955825000001</v>
      </c>
      <c r="M3072" s="23">
        <v>7844.3596266750001</v>
      </c>
      <c r="N3072" s="24"/>
      <c r="O3072" s="2" t="s">
        <v>334</v>
      </c>
      <c r="P3072" s="2" t="s">
        <v>31</v>
      </c>
      <c r="Q3072" s="2" t="s">
        <v>32</v>
      </c>
      <c r="R3072" s="2" t="s">
        <v>11534</v>
      </c>
      <c r="S3072" t="s">
        <v>33</v>
      </c>
    </row>
    <row r="3073" spans="1:19" x14ac:dyDescent="0.25">
      <c r="A3073" s="2">
        <v>33411</v>
      </c>
      <c r="B3073" s="2" t="s">
        <v>9613</v>
      </c>
      <c r="C3073" s="2" t="s">
        <v>26</v>
      </c>
      <c r="D3073" s="2" t="s">
        <v>9614</v>
      </c>
      <c r="E3073" s="2" t="s">
        <v>9615</v>
      </c>
      <c r="F3073" s="2">
        <v>9160604</v>
      </c>
      <c r="G3073" t="s">
        <v>29</v>
      </c>
      <c r="H3073" s="2"/>
      <c r="I3073" s="2" t="s">
        <v>11535</v>
      </c>
      <c r="J3073" s="10" t="s">
        <v>9614</v>
      </c>
      <c r="K3073" s="22">
        <v>6890</v>
      </c>
      <c r="L3073" s="23">
        <v>5645.6642775</v>
      </c>
      <c r="M3073" s="23">
        <v>5589.2076347250004</v>
      </c>
      <c r="N3073" s="24"/>
      <c r="O3073" s="2" t="s">
        <v>334</v>
      </c>
      <c r="P3073" s="2" t="s">
        <v>31</v>
      </c>
      <c r="Q3073" s="2" t="s">
        <v>32</v>
      </c>
      <c r="R3073" s="2" t="s">
        <v>11534</v>
      </c>
      <c r="S3073" t="s">
        <v>33</v>
      </c>
    </row>
    <row r="3074" spans="1:19" x14ac:dyDescent="0.25">
      <c r="A3074" s="2">
        <v>33411</v>
      </c>
      <c r="B3074" s="2" t="s">
        <v>9616</v>
      </c>
      <c r="C3074" s="2" t="s">
        <v>26</v>
      </c>
      <c r="D3074" s="2" t="s">
        <v>9617</v>
      </c>
      <c r="E3074" s="2" t="s">
        <v>9618</v>
      </c>
      <c r="F3074" s="2">
        <v>9160605</v>
      </c>
      <c r="G3074" t="s">
        <v>29</v>
      </c>
      <c r="H3074" s="2"/>
      <c r="I3074" s="2" t="s">
        <v>11535</v>
      </c>
      <c r="J3074" s="10" t="s">
        <v>9617</v>
      </c>
      <c r="K3074" s="22">
        <v>6890</v>
      </c>
      <c r="L3074" s="23">
        <v>5645.6642775</v>
      </c>
      <c r="M3074" s="23">
        <v>5589.2076347250004</v>
      </c>
      <c r="N3074" s="24"/>
      <c r="O3074" s="2" t="s">
        <v>334</v>
      </c>
      <c r="P3074" s="2" t="s">
        <v>31</v>
      </c>
      <c r="Q3074" s="2" t="s">
        <v>32</v>
      </c>
      <c r="R3074" s="2" t="s">
        <v>11534</v>
      </c>
      <c r="S3074" t="s">
        <v>33</v>
      </c>
    </row>
    <row r="3075" spans="1:19" x14ac:dyDescent="0.25">
      <c r="A3075" s="2">
        <v>33411</v>
      </c>
      <c r="B3075" s="2" t="s">
        <v>9619</v>
      </c>
      <c r="C3075" s="2" t="s">
        <v>26</v>
      </c>
      <c r="D3075" s="2" t="s">
        <v>9620</v>
      </c>
      <c r="E3075" s="2" t="s">
        <v>9621</v>
      </c>
      <c r="F3075" s="2">
        <v>9165249</v>
      </c>
      <c r="G3075" t="s">
        <v>29</v>
      </c>
      <c r="H3075" s="2"/>
      <c r="I3075" s="2" t="s">
        <v>11535</v>
      </c>
      <c r="J3075" s="10" t="s">
        <v>9620</v>
      </c>
      <c r="K3075" s="22">
        <v>2705</v>
      </c>
      <c r="L3075" s="23">
        <v>2216.4763237499997</v>
      </c>
      <c r="M3075" s="23">
        <v>2194.3115605124995</v>
      </c>
      <c r="N3075" s="24"/>
      <c r="O3075" s="2" t="s">
        <v>334</v>
      </c>
      <c r="P3075" s="2" t="s">
        <v>31</v>
      </c>
      <c r="Q3075" s="2" t="s">
        <v>32</v>
      </c>
      <c r="R3075" s="2" t="s">
        <v>11534</v>
      </c>
      <c r="S3075" t="s">
        <v>33</v>
      </c>
    </row>
    <row r="3076" spans="1:19" x14ac:dyDescent="0.25">
      <c r="A3076" s="2">
        <v>33411</v>
      </c>
      <c r="B3076" s="2" t="s">
        <v>9622</v>
      </c>
      <c r="C3076" s="2" t="s">
        <v>26</v>
      </c>
      <c r="D3076" s="2" t="s">
        <v>9623</v>
      </c>
      <c r="E3076" s="2" t="s">
        <v>9624</v>
      </c>
      <c r="F3076" s="2">
        <v>9165250</v>
      </c>
      <c r="G3076" t="s">
        <v>29</v>
      </c>
      <c r="H3076" s="2"/>
      <c r="I3076" s="2" t="s">
        <v>11535</v>
      </c>
      <c r="J3076" s="10" t="s">
        <v>9623</v>
      </c>
      <c r="K3076" s="22">
        <v>2705</v>
      </c>
      <c r="L3076" s="23">
        <v>2216.4763237499997</v>
      </c>
      <c r="M3076" s="23">
        <v>2194.3115605124995</v>
      </c>
      <c r="N3076" s="24"/>
      <c r="O3076" s="2" t="s">
        <v>334</v>
      </c>
      <c r="P3076" s="2" t="s">
        <v>31</v>
      </c>
      <c r="Q3076" s="2" t="s">
        <v>32</v>
      </c>
      <c r="R3076" s="2" t="s">
        <v>11534</v>
      </c>
      <c r="S3076" t="s">
        <v>33</v>
      </c>
    </row>
    <row r="3077" spans="1:19" x14ac:dyDescent="0.25">
      <c r="A3077" s="2">
        <v>33411</v>
      </c>
      <c r="B3077" s="2" t="s">
        <v>9625</v>
      </c>
      <c r="C3077" s="2" t="s">
        <v>26</v>
      </c>
      <c r="D3077" s="2" t="s">
        <v>9626</v>
      </c>
      <c r="E3077" s="2" t="s">
        <v>9627</v>
      </c>
      <c r="F3077" s="2">
        <v>9165251</v>
      </c>
      <c r="G3077" t="s">
        <v>29</v>
      </c>
      <c r="H3077" s="2"/>
      <c r="I3077" s="2" t="s">
        <v>11535</v>
      </c>
      <c r="J3077" s="10" t="s">
        <v>9626</v>
      </c>
      <c r="K3077" s="22">
        <v>393.18</v>
      </c>
      <c r="L3077" s="23">
        <v>322.17159370500002</v>
      </c>
      <c r="M3077" s="23">
        <v>318.94987776795</v>
      </c>
      <c r="N3077" s="24"/>
      <c r="O3077" s="2" t="s">
        <v>462</v>
      </c>
      <c r="P3077" s="2" t="s">
        <v>31</v>
      </c>
      <c r="Q3077" s="2" t="s">
        <v>32</v>
      </c>
      <c r="R3077" s="2" t="s">
        <v>11534</v>
      </c>
      <c r="S3077" t="s">
        <v>33</v>
      </c>
    </row>
    <row r="3078" spans="1:19" x14ac:dyDescent="0.25">
      <c r="A3078" s="2">
        <v>33411</v>
      </c>
      <c r="B3078" s="2" t="s">
        <v>9628</v>
      </c>
      <c r="C3078" s="2" t="s">
        <v>26</v>
      </c>
      <c r="D3078" s="2" t="s">
        <v>9629</v>
      </c>
      <c r="E3078" s="2" t="s">
        <v>9630</v>
      </c>
      <c r="F3078" s="2">
        <v>9160247</v>
      </c>
      <c r="G3078" t="s">
        <v>29</v>
      </c>
      <c r="H3078" s="2"/>
      <c r="I3078" s="2" t="s">
        <v>11535</v>
      </c>
      <c r="J3078" s="10" t="s">
        <v>9629</v>
      </c>
      <c r="K3078" s="22">
        <v>6796.23</v>
      </c>
      <c r="L3078" s="23">
        <v>5568.8291629424994</v>
      </c>
      <c r="M3078" s="23">
        <v>5513.1408713130741</v>
      </c>
      <c r="N3078" s="24"/>
      <c r="O3078" s="2" t="s">
        <v>334</v>
      </c>
      <c r="P3078" s="2" t="s">
        <v>31</v>
      </c>
      <c r="Q3078" s="2" t="s">
        <v>32</v>
      </c>
      <c r="R3078" s="2" t="s">
        <v>11534</v>
      </c>
      <c r="S3078" t="s">
        <v>33</v>
      </c>
    </row>
    <row r="3079" spans="1:19" x14ac:dyDescent="0.25">
      <c r="A3079" s="2">
        <v>33411</v>
      </c>
      <c r="B3079" s="2" t="s">
        <v>9631</v>
      </c>
      <c r="C3079" s="2" t="s">
        <v>26</v>
      </c>
      <c r="D3079" s="2" t="s">
        <v>9632</v>
      </c>
      <c r="E3079" s="2" t="s">
        <v>9633</v>
      </c>
      <c r="F3079" s="2">
        <v>9165255</v>
      </c>
      <c r="G3079" t="s">
        <v>29</v>
      </c>
      <c r="H3079" s="2"/>
      <c r="I3079" s="2" t="s">
        <v>11535</v>
      </c>
      <c r="J3079" s="10" t="s">
        <v>9634</v>
      </c>
      <c r="K3079" s="22">
        <v>34.83</v>
      </c>
      <c r="L3079" s="23">
        <v>28.539693292499997</v>
      </c>
      <c r="M3079" s="23">
        <v>28.254296359574997</v>
      </c>
      <c r="N3079" s="24"/>
      <c r="O3079" s="2" t="s">
        <v>334</v>
      </c>
      <c r="P3079" s="2" t="s">
        <v>31</v>
      </c>
      <c r="Q3079" s="2" t="s">
        <v>32</v>
      </c>
      <c r="R3079" s="2" t="s">
        <v>11534</v>
      </c>
      <c r="S3079" t="s">
        <v>33</v>
      </c>
    </row>
    <row r="3080" spans="1:19" x14ac:dyDescent="0.25">
      <c r="A3080" s="2">
        <v>33411</v>
      </c>
      <c r="B3080" s="2" t="s">
        <v>9635</v>
      </c>
      <c r="C3080" s="2" t="s">
        <v>26</v>
      </c>
      <c r="D3080" s="2" t="s">
        <v>9636</v>
      </c>
      <c r="E3080" s="2" t="s">
        <v>9637</v>
      </c>
      <c r="F3080" s="2">
        <v>9165297</v>
      </c>
      <c r="G3080" t="s">
        <v>29</v>
      </c>
      <c r="H3080" s="2"/>
      <c r="I3080" s="2" t="s">
        <v>11535</v>
      </c>
      <c r="J3080" s="10" t="s">
        <v>9638</v>
      </c>
      <c r="K3080" s="22">
        <v>48.5</v>
      </c>
      <c r="L3080" s="23">
        <v>39.740887874999999</v>
      </c>
      <c r="M3080" s="23">
        <v>39.343478996249999</v>
      </c>
      <c r="N3080" s="24"/>
      <c r="O3080" s="2" t="s">
        <v>334</v>
      </c>
      <c r="P3080" s="2" t="s">
        <v>31</v>
      </c>
      <c r="Q3080" s="2" t="s">
        <v>32</v>
      </c>
      <c r="R3080" s="2" t="s">
        <v>11534</v>
      </c>
      <c r="S3080" t="s">
        <v>33</v>
      </c>
    </row>
    <row r="3081" spans="1:19" x14ac:dyDescent="0.25">
      <c r="A3081" s="2">
        <v>33411</v>
      </c>
      <c r="B3081" s="2" t="s">
        <v>9639</v>
      </c>
      <c r="C3081" s="2" t="s">
        <v>26</v>
      </c>
      <c r="D3081" s="2" t="s">
        <v>9640</v>
      </c>
      <c r="E3081" s="2" t="s">
        <v>9641</v>
      </c>
      <c r="F3081" s="2">
        <v>9165286</v>
      </c>
      <c r="G3081" t="s">
        <v>29</v>
      </c>
      <c r="H3081" s="2"/>
      <c r="I3081" s="2" t="s">
        <v>11535</v>
      </c>
      <c r="J3081" s="10" t="s">
        <v>9640</v>
      </c>
      <c r="K3081" s="22">
        <v>14839.78</v>
      </c>
      <c r="L3081" s="23">
        <v>12159.712022055</v>
      </c>
      <c r="M3081" s="23">
        <v>12038.114901834451</v>
      </c>
      <c r="N3081" s="24"/>
      <c r="O3081" s="2" t="s">
        <v>30</v>
      </c>
      <c r="P3081" s="2" t="s">
        <v>31</v>
      </c>
      <c r="Q3081" s="2" t="s">
        <v>32</v>
      </c>
      <c r="R3081" s="2" t="s">
        <v>11534</v>
      </c>
      <c r="S3081" t="s">
        <v>33</v>
      </c>
    </row>
    <row r="3082" spans="1:19" x14ac:dyDescent="0.25">
      <c r="A3082" s="2">
        <v>33411</v>
      </c>
      <c r="B3082" s="2" t="s">
        <v>9642</v>
      </c>
      <c r="C3082" s="2" t="s">
        <v>26</v>
      </c>
      <c r="D3082" s="2" t="s">
        <v>9643</v>
      </c>
      <c r="E3082" s="2" t="s">
        <v>9644</v>
      </c>
      <c r="F3082" s="2">
        <v>9165287</v>
      </c>
      <c r="G3082" t="s">
        <v>29</v>
      </c>
      <c r="H3082" s="2"/>
      <c r="I3082" s="2" t="s">
        <v>11535</v>
      </c>
      <c r="J3082" s="10" t="s">
        <v>9643</v>
      </c>
      <c r="K3082" s="22">
        <v>15305.99</v>
      </c>
      <c r="L3082" s="23">
        <v>12541.724379502499</v>
      </c>
      <c r="M3082" s="23">
        <v>12416.307135707473</v>
      </c>
      <c r="N3082" s="24"/>
      <c r="O3082" s="2" t="s">
        <v>30</v>
      </c>
      <c r="P3082" s="2" t="s">
        <v>31</v>
      </c>
      <c r="Q3082" s="2" t="s">
        <v>32</v>
      </c>
      <c r="R3082" s="2" t="s">
        <v>11534</v>
      </c>
      <c r="S3082" t="s">
        <v>33</v>
      </c>
    </row>
    <row r="3083" spans="1:19" x14ac:dyDescent="0.25">
      <c r="A3083" s="2">
        <v>33411</v>
      </c>
      <c r="B3083" s="2" t="s">
        <v>9645</v>
      </c>
      <c r="C3083" s="2" t="s">
        <v>26</v>
      </c>
      <c r="D3083" s="2" t="s">
        <v>9646</v>
      </c>
      <c r="E3083" s="2" t="s">
        <v>9647</v>
      </c>
      <c r="F3083" s="2">
        <v>9165288</v>
      </c>
      <c r="G3083" t="s">
        <v>29</v>
      </c>
      <c r="H3083" s="2"/>
      <c r="I3083" s="2" t="s">
        <v>11535</v>
      </c>
      <c r="J3083" s="10" t="s">
        <v>9646</v>
      </c>
      <c r="K3083" s="22">
        <v>16777.61</v>
      </c>
      <c r="L3083" s="23">
        <v>13747.569439597501</v>
      </c>
      <c r="M3083" s="23">
        <v>13610.093745201526</v>
      </c>
      <c r="N3083" s="24"/>
      <c r="O3083" s="2" t="s">
        <v>30</v>
      </c>
      <c r="P3083" s="2" t="s">
        <v>31</v>
      </c>
      <c r="Q3083" s="2" t="s">
        <v>32</v>
      </c>
      <c r="R3083" s="2" t="s">
        <v>11534</v>
      </c>
      <c r="S3083" t="s">
        <v>33</v>
      </c>
    </row>
    <row r="3084" spans="1:19" x14ac:dyDescent="0.25">
      <c r="A3084" s="2">
        <v>33411</v>
      </c>
      <c r="B3084" s="2" t="s">
        <v>9648</v>
      </c>
      <c r="C3084" s="2" t="s">
        <v>26</v>
      </c>
      <c r="D3084" s="2" t="s">
        <v>9649</v>
      </c>
      <c r="E3084" s="2" t="s">
        <v>9650</v>
      </c>
      <c r="F3084" s="2">
        <v>9165299</v>
      </c>
      <c r="G3084" t="s">
        <v>29</v>
      </c>
      <c r="H3084" s="2"/>
      <c r="I3084" s="2" t="s">
        <v>11535</v>
      </c>
      <c r="J3084" s="10" t="s">
        <v>9649</v>
      </c>
      <c r="K3084" s="22">
        <v>16777.61</v>
      </c>
      <c r="L3084" s="23">
        <v>13747.569439597501</v>
      </c>
      <c r="M3084" s="23">
        <v>13610.093745201526</v>
      </c>
      <c r="N3084" s="24"/>
      <c r="O3084" s="2" t="s">
        <v>30</v>
      </c>
      <c r="P3084" s="2" t="s">
        <v>31</v>
      </c>
      <c r="Q3084" s="2" t="s">
        <v>32</v>
      </c>
      <c r="R3084" s="2" t="s">
        <v>11534</v>
      </c>
      <c r="S3084" t="s">
        <v>33</v>
      </c>
    </row>
    <row r="3085" spans="1:19" x14ac:dyDescent="0.25">
      <c r="A3085" s="2">
        <v>33411</v>
      </c>
      <c r="B3085" s="2" t="s">
        <v>9651</v>
      </c>
      <c r="C3085" s="2" t="s">
        <v>26</v>
      </c>
      <c r="D3085" s="2" t="s">
        <v>9652</v>
      </c>
      <c r="E3085" s="2" t="s">
        <v>9653</v>
      </c>
      <c r="F3085" s="2">
        <v>9165300</v>
      </c>
      <c r="G3085" t="s">
        <v>29</v>
      </c>
      <c r="H3085" s="2"/>
      <c r="I3085" s="2" t="s">
        <v>11535</v>
      </c>
      <c r="J3085" s="10" t="s">
        <v>9652</v>
      </c>
      <c r="K3085" s="22">
        <v>17243.810000000001</v>
      </c>
      <c r="L3085" s="23">
        <v>14129.573603047502</v>
      </c>
      <c r="M3085" s="23">
        <v>13988.277867017026</v>
      </c>
      <c r="N3085" s="24"/>
      <c r="O3085" s="2" t="s">
        <v>30</v>
      </c>
      <c r="P3085" s="2" t="s">
        <v>31</v>
      </c>
      <c r="Q3085" s="2" t="s">
        <v>32</v>
      </c>
      <c r="R3085" s="2" t="s">
        <v>11534</v>
      </c>
      <c r="S3085" t="s">
        <v>33</v>
      </c>
    </row>
    <row r="3086" spans="1:19" x14ac:dyDescent="0.25">
      <c r="A3086" s="2">
        <v>33411</v>
      </c>
      <c r="B3086" s="2" t="s">
        <v>9654</v>
      </c>
      <c r="C3086" s="2" t="s">
        <v>26</v>
      </c>
      <c r="D3086" s="2" t="s">
        <v>9655</v>
      </c>
      <c r="E3086" s="2" t="s">
        <v>9656</v>
      </c>
      <c r="F3086" s="2">
        <v>9165301</v>
      </c>
      <c r="G3086" t="s">
        <v>29</v>
      </c>
      <c r="H3086" s="2"/>
      <c r="I3086" s="2" t="s">
        <v>11535</v>
      </c>
      <c r="J3086" s="10" t="s">
        <v>9655</v>
      </c>
      <c r="K3086" s="22">
        <v>539.22</v>
      </c>
      <c r="L3086" s="23">
        <v>441.83673319500002</v>
      </c>
      <c r="M3086" s="23">
        <v>437.41836586305004</v>
      </c>
      <c r="N3086" s="24"/>
      <c r="O3086" s="2" t="s">
        <v>30</v>
      </c>
      <c r="P3086" s="2" t="s">
        <v>31</v>
      </c>
      <c r="Q3086" s="2" t="s">
        <v>32</v>
      </c>
      <c r="R3086" s="2" t="s">
        <v>11534</v>
      </c>
      <c r="S3086" t="s">
        <v>33</v>
      </c>
    </row>
    <row r="3087" spans="1:19" x14ac:dyDescent="0.25">
      <c r="A3087" s="2">
        <v>33411</v>
      </c>
      <c r="B3087" s="2" t="s">
        <v>9657</v>
      </c>
      <c r="C3087" s="2" t="s">
        <v>26</v>
      </c>
      <c r="D3087" s="2" t="s">
        <v>9658</v>
      </c>
      <c r="E3087" s="2" t="s">
        <v>9659</v>
      </c>
      <c r="F3087" s="2">
        <v>9165307</v>
      </c>
      <c r="G3087" t="s">
        <v>29</v>
      </c>
      <c r="H3087" s="2"/>
      <c r="I3087" s="2" t="s">
        <v>11535</v>
      </c>
      <c r="J3087" s="10" t="s">
        <v>9658</v>
      </c>
      <c r="K3087" s="22">
        <v>972.86</v>
      </c>
      <c r="L3087" s="23">
        <v>797.16124078500002</v>
      </c>
      <c r="M3087" s="23">
        <v>789.18962837715003</v>
      </c>
      <c r="N3087" s="24"/>
      <c r="O3087" s="2" t="s">
        <v>30</v>
      </c>
      <c r="P3087" s="2" t="s">
        <v>31</v>
      </c>
      <c r="Q3087" s="2" t="s">
        <v>32</v>
      </c>
      <c r="R3087" s="2" t="s">
        <v>11534</v>
      </c>
      <c r="S3087" t="s">
        <v>33</v>
      </c>
    </row>
    <row r="3088" spans="1:19" x14ac:dyDescent="0.25">
      <c r="A3088" s="2">
        <v>33411</v>
      </c>
      <c r="B3088" s="2" t="s">
        <v>9660</v>
      </c>
      <c r="C3088" s="2" t="s">
        <v>26</v>
      </c>
      <c r="D3088" s="2" t="s">
        <v>9661</v>
      </c>
      <c r="E3088" s="2" t="s">
        <v>9662</v>
      </c>
      <c r="F3088" s="2">
        <v>9165327</v>
      </c>
      <c r="G3088" t="s">
        <v>29</v>
      </c>
      <c r="H3088" s="2"/>
      <c r="I3088" s="2" t="s">
        <v>11535</v>
      </c>
      <c r="J3088" s="10" t="s">
        <v>9661</v>
      </c>
      <c r="K3088" s="22">
        <v>10910</v>
      </c>
      <c r="L3088" s="23">
        <v>8939.6512724999993</v>
      </c>
      <c r="M3088" s="23">
        <v>8850.2547597749999</v>
      </c>
      <c r="N3088" s="24"/>
      <c r="O3088" s="2" t="s">
        <v>462</v>
      </c>
      <c r="P3088" s="2" t="s">
        <v>31</v>
      </c>
      <c r="Q3088" s="2" t="s">
        <v>32</v>
      </c>
      <c r="R3088" s="2" t="s">
        <v>11534</v>
      </c>
      <c r="S3088" t="s">
        <v>33</v>
      </c>
    </row>
    <row r="3089" spans="1:19" x14ac:dyDescent="0.25">
      <c r="A3089" s="2">
        <v>33411</v>
      </c>
      <c r="B3089" s="2" t="s">
        <v>9663</v>
      </c>
      <c r="C3089" s="2" t="s">
        <v>26</v>
      </c>
      <c r="D3089" s="2" t="s">
        <v>9664</v>
      </c>
      <c r="E3089" s="2" t="s">
        <v>9665</v>
      </c>
      <c r="F3089" s="2">
        <v>9165357</v>
      </c>
      <c r="G3089" t="s">
        <v>29</v>
      </c>
      <c r="H3089" s="2"/>
      <c r="I3089" s="2" t="s">
        <v>11535</v>
      </c>
      <c r="J3089" s="10" t="s">
        <v>9666</v>
      </c>
      <c r="K3089" s="22">
        <v>5043.95</v>
      </c>
      <c r="L3089" s="23">
        <v>4133.0113690124999</v>
      </c>
      <c r="M3089" s="23">
        <v>4091.6812553223749</v>
      </c>
      <c r="N3089" s="24"/>
      <c r="O3089" s="2" t="s">
        <v>334</v>
      </c>
      <c r="P3089" s="2" t="s">
        <v>31</v>
      </c>
      <c r="Q3089" s="2" t="s">
        <v>32</v>
      </c>
      <c r="R3089" s="2" t="s">
        <v>11534</v>
      </c>
      <c r="S3089" t="s">
        <v>33</v>
      </c>
    </row>
    <row r="3090" spans="1:19" x14ac:dyDescent="0.25">
      <c r="A3090" s="2">
        <v>33411</v>
      </c>
      <c r="B3090" s="2" t="s">
        <v>9667</v>
      </c>
      <c r="C3090" s="2" t="s">
        <v>26</v>
      </c>
      <c r="D3090" s="2" t="s">
        <v>9664</v>
      </c>
      <c r="E3090" s="2" t="s">
        <v>9668</v>
      </c>
      <c r="F3090" s="2">
        <v>9165358</v>
      </c>
      <c r="G3090" t="s">
        <v>29</v>
      </c>
      <c r="H3090" s="2"/>
      <c r="I3090" s="2" t="s">
        <v>11535</v>
      </c>
      <c r="J3090" s="10" t="s">
        <v>9666</v>
      </c>
      <c r="K3090" s="22">
        <v>8975.77</v>
      </c>
      <c r="L3090" s="23">
        <v>7354.7436940574999</v>
      </c>
      <c r="M3090" s="23">
        <v>7281.1962571169252</v>
      </c>
      <c r="N3090" s="24"/>
      <c r="O3090" s="2" t="s">
        <v>334</v>
      </c>
      <c r="P3090" s="2" t="s">
        <v>31</v>
      </c>
      <c r="Q3090" s="2" t="s">
        <v>32</v>
      </c>
      <c r="R3090" s="2" t="s">
        <v>11534</v>
      </c>
      <c r="S3090" t="s">
        <v>33</v>
      </c>
    </row>
    <row r="3091" spans="1:19" x14ac:dyDescent="0.25">
      <c r="A3091" s="2">
        <v>33411</v>
      </c>
      <c r="B3091" s="2" t="s">
        <v>9669</v>
      </c>
      <c r="C3091" s="2" t="s">
        <v>26</v>
      </c>
      <c r="D3091" s="2" t="s">
        <v>9670</v>
      </c>
      <c r="E3091" s="2" t="s">
        <v>9671</v>
      </c>
      <c r="F3091" s="2">
        <v>9160716</v>
      </c>
      <c r="G3091" t="s">
        <v>29</v>
      </c>
      <c r="H3091" s="2"/>
      <c r="I3091" s="2" t="s">
        <v>11535</v>
      </c>
      <c r="J3091" s="10" t="s">
        <v>9670</v>
      </c>
      <c r="K3091" s="22">
        <v>893.09</v>
      </c>
      <c r="L3091" s="23">
        <v>731.79772272750006</v>
      </c>
      <c r="M3091" s="23">
        <v>724.47974550022502</v>
      </c>
      <c r="N3091" s="24"/>
      <c r="O3091" s="2" t="s">
        <v>334</v>
      </c>
      <c r="P3091" s="2" t="s">
        <v>31</v>
      </c>
      <c r="Q3091" s="2" t="s">
        <v>32</v>
      </c>
      <c r="R3091" s="2" t="s">
        <v>11534</v>
      </c>
      <c r="S3091" t="s">
        <v>33</v>
      </c>
    </row>
    <row r="3092" spans="1:19" x14ac:dyDescent="0.25">
      <c r="A3092" s="2">
        <v>33411</v>
      </c>
      <c r="B3092" s="2" t="s">
        <v>9672</v>
      </c>
      <c r="C3092" s="2" t="s">
        <v>26</v>
      </c>
      <c r="D3092" s="2" t="s">
        <v>9673</v>
      </c>
      <c r="E3092" s="2" t="s">
        <v>9674</v>
      </c>
      <c r="F3092" s="2">
        <v>9160720</v>
      </c>
      <c r="G3092" t="s">
        <v>29</v>
      </c>
      <c r="H3092" s="2"/>
      <c r="I3092" s="2" t="s">
        <v>11535</v>
      </c>
      <c r="J3092" s="10" t="s">
        <v>9673</v>
      </c>
      <c r="K3092" s="22">
        <v>179.74</v>
      </c>
      <c r="L3092" s="23">
        <v>147.27891106500002</v>
      </c>
      <c r="M3092" s="23">
        <v>145.80612195435</v>
      </c>
      <c r="N3092" s="24"/>
      <c r="O3092" s="2" t="s">
        <v>30</v>
      </c>
      <c r="P3092" s="2" t="s">
        <v>31</v>
      </c>
      <c r="Q3092" s="2" t="s">
        <v>32</v>
      </c>
      <c r="R3092" s="2" t="s">
        <v>11534</v>
      </c>
      <c r="S3092" t="s">
        <v>33</v>
      </c>
    </row>
    <row r="3093" spans="1:19" x14ac:dyDescent="0.25">
      <c r="A3093" s="2">
        <v>33411</v>
      </c>
      <c r="B3093" s="2" t="s">
        <v>9675</v>
      </c>
      <c r="C3093" s="2" t="s">
        <v>26</v>
      </c>
      <c r="D3093" s="2" t="s">
        <v>9676</v>
      </c>
      <c r="E3093" s="2" t="s">
        <v>9677</v>
      </c>
      <c r="F3093" s="2">
        <v>9160721</v>
      </c>
      <c r="G3093" t="s">
        <v>29</v>
      </c>
      <c r="H3093" s="2"/>
      <c r="I3093" s="2" t="s">
        <v>11535</v>
      </c>
      <c r="J3093" s="10" t="s">
        <v>9676</v>
      </c>
      <c r="K3093" s="22">
        <v>260.63</v>
      </c>
      <c r="L3093" s="23">
        <v>213.56015684249999</v>
      </c>
      <c r="M3093" s="23">
        <v>211.424555274075</v>
      </c>
      <c r="N3093" s="24"/>
      <c r="O3093" s="2" t="s">
        <v>30</v>
      </c>
      <c r="P3093" s="2" t="s">
        <v>31</v>
      </c>
      <c r="Q3093" s="2" t="s">
        <v>32</v>
      </c>
      <c r="R3093" s="2" t="s">
        <v>11534</v>
      </c>
      <c r="S3093" t="s">
        <v>33</v>
      </c>
    </row>
    <row r="3094" spans="1:19" x14ac:dyDescent="0.25">
      <c r="A3094" s="2">
        <v>33411</v>
      </c>
      <c r="B3094" s="2" t="s">
        <v>9678</v>
      </c>
      <c r="C3094" s="2" t="s">
        <v>26</v>
      </c>
      <c r="D3094" s="2" t="s">
        <v>9679</v>
      </c>
      <c r="E3094" s="2" t="s">
        <v>9680</v>
      </c>
      <c r="F3094" s="2">
        <v>9160724</v>
      </c>
      <c r="G3094" t="s">
        <v>29</v>
      </c>
      <c r="H3094" s="2"/>
      <c r="I3094" s="2" t="s">
        <v>11535</v>
      </c>
      <c r="J3094" s="10" t="s">
        <v>9679</v>
      </c>
      <c r="K3094" s="22">
        <v>2331.0100000000002</v>
      </c>
      <c r="L3094" s="23">
        <v>1910.0290112475002</v>
      </c>
      <c r="M3094" s="23">
        <v>1890.9287211350252</v>
      </c>
      <c r="N3094" s="24"/>
      <c r="O3094" s="2" t="s">
        <v>462</v>
      </c>
      <c r="P3094" s="2" t="s">
        <v>31</v>
      </c>
      <c r="Q3094" s="2" t="s">
        <v>32</v>
      </c>
      <c r="R3094" s="2" t="s">
        <v>11534</v>
      </c>
      <c r="S3094" t="s">
        <v>33</v>
      </c>
    </row>
    <row r="3095" spans="1:19" x14ac:dyDescent="0.25">
      <c r="A3095" s="2">
        <v>33411</v>
      </c>
      <c r="B3095" s="2" t="s">
        <v>9681</v>
      </c>
      <c r="C3095" s="2" t="s">
        <v>26</v>
      </c>
      <c r="D3095" s="2" t="s">
        <v>9679</v>
      </c>
      <c r="E3095" s="2" t="s">
        <v>9682</v>
      </c>
      <c r="F3095" s="2">
        <v>9160725</v>
      </c>
      <c r="G3095" t="s">
        <v>29</v>
      </c>
      <c r="H3095" s="2"/>
      <c r="I3095" s="2" t="s">
        <v>11535</v>
      </c>
      <c r="J3095" s="10" t="s">
        <v>9679</v>
      </c>
      <c r="K3095" s="22">
        <v>3089.28</v>
      </c>
      <c r="L3095" s="23">
        <v>2531.3552596800005</v>
      </c>
      <c r="M3095" s="23">
        <v>2506.0417070832004</v>
      </c>
      <c r="N3095" s="24"/>
      <c r="O3095" s="2" t="s">
        <v>462</v>
      </c>
      <c r="P3095" s="2" t="s">
        <v>31</v>
      </c>
      <c r="Q3095" s="2" t="s">
        <v>32</v>
      </c>
      <c r="R3095" s="2" t="s">
        <v>11534</v>
      </c>
      <c r="S3095" t="s">
        <v>33</v>
      </c>
    </row>
    <row r="3096" spans="1:19" x14ac:dyDescent="0.25">
      <c r="A3096" s="2">
        <v>33411</v>
      </c>
      <c r="B3096" s="2" t="s">
        <v>9683</v>
      </c>
      <c r="C3096" s="2" t="s">
        <v>26</v>
      </c>
      <c r="D3096" s="2" t="s">
        <v>9684</v>
      </c>
      <c r="E3096" s="2" t="s">
        <v>9685</v>
      </c>
      <c r="F3096" s="2">
        <v>9160252</v>
      </c>
      <c r="G3096" t="s">
        <v>29</v>
      </c>
      <c r="H3096" s="2"/>
      <c r="I3096" s="2" t="s">
        <v>11535</v>
      </c>
      <c r="J3096" s="10" t="s">
        <v>9686</v>
      </c>
      <c r="K3096" s="22">
        <v>168.51</v>
      </c>
      <c r="L3096" s="23">
        <v>138.07705187249999</v>
      </c>
      <c r="M3096" s="23">
        <v>136.69628135377499</v>
      </c>
      <c r="N3096" s="24"/>
      <c r="O3096" s="2" t="s">
        <v>334</v>
      </c>
      <c r="P3096" s="2" t="s">
        <v>31</v>
      </c>
      <c r="Q3096" s="2" t="s">
        <v>32</v>
      </c>
      <c r="R3096" s="2" t="s">
        <v>11534</v>
      </c>
      <c r="S3096" t="s">
        <v>33</v>
      </c>
    </row>
    <row r="3097" spans="1:19" x14ac:dyDescent="0.25">
      <c r="A3097" s="2">
        <v>33411</v>
      </c>
      <c r="B3097" s="2" t="s">
        <v>9687</v>
      </c>
      <c r="C3097" s="2" t="s">
        <v>26</v>
      </c>
      <c r="D3097" s="2" t="s">
        <v>9688</v>
      </c>
      <c r="E3097" s="2" t="s">
        <v>9689</v>
      </c>
      <c r="F3097" s="2">
        <v>9160254</v>
      </c>
      <c r="G3097" t="s">
        <v>29</v>
      </c>
      <c r="H3097" s="2"/>
      <c r="I3097" s="2" t="s">
        <v>11535</v>
      </c>
      <c r="J3097" s="10" t="s">
        <v>9690</v>
      </c>
      <c r="K3097" s="22">
        <v>168.51</v>
      </c>
      <c r="L3097" s="23">
        <v>138.07705187249999</v>
      </c>
      <c r="M3097" s="23">
        <v>136.69628135377499</v>
      </c>
      <c r="N3097" s="24"/>
      <c r="O3097" s="2" t="s">
        <v>334</v>
      </c>
      <c r="P3097" s="2" t="s">
        <v>31</v>
      </c>
      <c r="Q3097" s="2" t="s">
        <v>32</v>
      </c>
      <c r="R3097" s="2" t="s">
        <v>11534</v>
      </c>
      <c r="S3097" t="s">
        <v>33</v>
      </c>
    </row>
    <row r="3098" spans="1:19" x14ac:dyDescent="0.25">
      <c r="A3098" s="2">
        <v>33411</v>
      </c>
      <c r="B3098" s="2" t="s">
        <v>9691</v>
      </c>
      <c r="C3098" s="2" t="s">
        <v>26</v>
      </c>
      <c r="D3098" s="2" t="s">
        <v>9692</v>
      </c>
      <c r="E3098" s="2" t="s">
        <v>9693</v>
      </c>
      <c r="F3098" s="2">
        <v>9160256</v>
      </c>
      <c r="G3098" t="s">
        <v>29</v>
      </c>
      <c r="H3098" s="2"/>
      <c r="I3098" s="2" t="s">
        <v>11535</v>
      </c>
      <c r="J3098" s="10" t="s">
        <v>9694</v>
      </c>
      <c r="K3098" s="22">
        <v>168.51</v>
      </c>
      <c r="L3098" s="23">
        <v>138.07705187249999</v>
      </c>
      <c r="M3098" s="23">
        <v>136.69628135377499</v>
      </c>
      <c r="N3098" s="24"/>
      <c r="O3098" s="2" t="s">
        <v>334</v>
      </c>
      <c r="P3098" s="2" t="s">
        <v>31</v>
      </c>
      <c r="Q3098" s="2" t="s">
        <v>32</v>
      </c>
      <c r="R3098" s="2" t="s">
        <v>11534</v>
      </c>
      <c r="S3098" t="s">
        <v>33</v>
      </c>
    </row>
    <row r="3099" spans="1:19" x14ac:dyDescent="0.25">
      <c r="A3099" s="2">
        <v>33411</v>
      </c>
      <c r="B3099" s="2" t="s">
        <v>9695</v>
      </c>
      <c r="C3099" s="2" t="s">
        <v>26</v>
      </c>
      <c r="D3099" s="2" t="s">
        <v>9696</v>
      </c>
      <c r="E3099" s="2" t="s">
        <v>9697</v>
      </c>
      <c r="F3099" s="2">
        <v>9164576</v>
      </c>
      <c r="G3099" t="s">
        <v>29</v>
      </c>
      <c r="H3099" s="2"/>
      <c r="I3099" s="2" t="s">
        <v>11535</v>
      </c>
      <c r="J3099" s="10" t="s">
        <v>9698</v>
      </c>
      <c r="K3099" s="22">
        <v>168.51</v>
      </c>
      <c r="L3099" s="23">
        <v>138.07705187249999</v>
      </c>
      <c r="M3099" s="23">
        <v>136.69628135377499</v>
      </c>
      <c r="N3099" s="24"/>
      <c r="O3099" s="2" t="s">
        <v>334</v>
      </c>
      <c r="P3099" s="2" t="s">
        <v>31</v>
      </c>
      <c r="Q3099" s="2" t="s">
        <v>32</v>
      </c>
      <c r="R3099" s="2" t="s">
        <v>11534</v>
      </c>
      <c r="S3099" t="s">
        <v>33</v>
      </c>
    </row>
    <row r="3100" spans="1:19" x14ac:dyDescent="0.25">
      <c r="A3100" s="2">
        <v>33411</v>
      </c>
      <c r="B3100" s="2" t="s">
        <v>9699</v>
      </c>
      <c r="C3100" s="2" t="s">
        <v>26</v>
      </c>
      <c r="D3100" s="2" t="s">
        <v>9700</v>
      </c>
      <c r="E3100" s="2" t="s">
        <v>9701</v>
      </c>
      <c r="F3100" s="2">
        <v>9164577</v>
      </c>
      <c r="G3100" t="s">
        <v>29</v>
      </c>
      <c r="H3100" s="2"/>
      <c r="I3100" s="2" t="s">
        <v>11535</v>
      </c>
      <c r="J3100" s="10" t="s">
        <v>9702</v>
      </c>
      <c r="K3100" s="22">
        <v>224.68</v>
      </c>
      <c r="L3100" s="23">
        <v>184.10273583</v>
      </c>
      <c r="M3100" s="23">
        <v>182.26170847169999</v>
      </c>
      <c r="N3100" s="24"/>
      <c r="O3100" s="2" t="s">
        <v>334</v>
      </c>
      <c r="P3100" s="2" t="s">
        <v>31</v>
      </c>
      <c r="Q3100" s="2" t="s">
        <v>32</v>
      </c>
      <c r="R3100" s="2" t="s">
        <v>11534</v>
      </c>
      <c r="S3100" t="s">
        <v>33</v>
      </c>
    </row>
    <row r="3101" spans="1:19" x14ac:dyDescent="0.25">
      <c r="A3101" s="2">
        <v>33411</v>
      </c>
      <c r="B3101" s="2" t="s">
        <v>9703</v>
      </c>
      <c r="C3101" s="2" t="s">
        <v>26</v>
      </c>
      <c r="D3101" s="2" t="s">
        <v>9704</v>
      </c>
      <c r="E3101" s="2" t="s">
        <v>9705</v>
      </c>
      <c r="F3101" s="2">
        <v>9164580</v>
      </c>
      <c r="G3101" t="s">
        <v>29</v>
      </c>
      <c r="H3101" s="2"/>
      <c r="I3101" s="2" t="s">
        <v>11535</v>
      </c>
      <c r="J3101" s="10" t="s">
        <v>9706</v>
      </c>
      <c r="K3101" s="22">
        <v>280.83999999999997</v>
      </c>
      <c r="L3101" s="23">
        <v>230.12022578999998</v>
      </c>
      <c r="M3101" s="23">
        <v>227.81902353209998</v>
      </c>
      <c r="N3101" s="24"/>
      <c r="O3101" s="2" t="s">
        <v>334</v>
      </c>
      <c r="P3101" s="2" t="s">
        <v>31</v>
      </c>
      <c r="Q3101" s="2" t="s">
        <v>32</v>
      </c>
      <c r="R3101" s="2" t="s">
        <v>11534</v>
      </c>
      <c r="S3101" t="s">
        <v>33</v>
      </c>
    </row>
    <row r="3102" spans="1:19" x14ac:dyDescent="0.25">
      <c r="A3102" s="2">
        <v>33411</v>
      </c>
      <c r="B3102" s="2" t="s">
        <v>9707</v>
      </c>
      <c r="C3102" s="2" t="s">
        <v>26</v>
      </c>
      <c r="D3102" s="2" t="s">
        <v>9708</v>
      </c>
      <c r="E3102" s="2" t="s">
        <v>9709</v>
      </c>
      <c r="F3102" s="2">
        <v>9164581</v>
      </c>
      <c r="G3102" t="s">
        <v>29</v>
      </c>
      <c r="H3102" s="2"/>
      <c r="I3102" s="2" t="s">
        <v>11535</v>
      </c>
      <c r="J3102" s="10" t="s">
        <v>9710</v>
      </c>
      <c r="K3102" s="22">
        <v>337.01</v>
      </c>
      <c r="L3102" s="23">
        <v>276.14590974750001</v>
      </c>
      <c r="M3102" s="23">
        <v>273.38445065002503</v>
      </c>
      <c r="N3102" s="24"/>
      <c r="O3102" s="2" t="s">
        <v>334</v>
      </c>
      <c r="P3102" s="2" t="s">
        <v>31</v>
      </c>
      <c r="Q3102" s="2" t="s">
        <v>32</v>
      </c>
      <c r="R3102" s="2" t="s">
        <v>11534</v>
      </c>
      <c r="S3102" t="s">
        <v>33</v>
      </c>
    </row>
    <row r="3103" spans="1:19" x14ac:dyDescent="0.25">
      <c r="A3103" s="2">
        <v>33411</v>
      </c>
      <c r="B3103" s="2" t="s">
        <v>9711</v>
      </c>
      <c r="C3103" s="2" t="s">
        <v>26</v>
      </c>
      <c r="D3103" s="2" t="s">
        <v>9712</v>
      </c>
      <c r="E3103" s="2" t="s">
        <v>9713</v>
      </c>
      <c r="F3103" s="2">
        <v>9164583</v>
      </c>
      <c r="G3103" t="s">
        <v>29</v>
      </c>
      <c r="H3103" s="2"/>
      <c r="I3103" s="2" t="s">
        <v>11535</v>
      </c>
      <c r="J3103" s="10" t="s">
        <v>9714</v>
      </c>
      <c r="K3103" s="22">
        <v>224.68</v>
      </c>
      <c r="L3103" s="23">
        <v>184.10273583</v>
      </c>
      <c r="M3103" s="23">
        <v>182.26170847169999</v>
      </c>
      <c r="N3103" s="24"/>
      <c r="O3103" s="2" t="s">
        <v>334</v>
      </c>
      <c r="P3103" s="2" t="s">
        <v>31</v>
      </c>
      <c r="Q3103" s="2" t="s">
        <v>32</v>
      </c>
      <c r="R3103" s="2" t="s">
        <v>11534</v>
      </c>
      <c r="S3103" t="s">
        <v>33</v>
      </c>
    </row>
    <row r="3104" spans="1:19" x14ac:dyDescent="0.25">
      <c r="A3104" s="2">
        <v>33411</v>
      </c>
      <c r="B3104" s="2" t="s">
        <v>9715</v>
      </c>
      <c r="C3104" s="2" t="s">
        <v>26</v>
      </c>
      <c r="D3104" s="2" t="s">
        <v>9716</v>
      </c>
      <c r="E3104" s="2" t="s">
        <v>9717</v>
      </c>
      <c r="F3104" s="2">
        <v>9167877</v>
      </c>
      <c r="G3104" t="s">
        <v>29</v>
      </c>
      <c r="H3104" s="2"/>
      <c r="I3104" s="2" t="s">
        <v>11535</v>
      </c>
      <c r="J3104" s="10" t="s">
        <v>9718</v>
      </c>
      <c r="K3104" s="22">
        <v>280.83999999999997</v>
      </c>
      <c r="L3104" s="23">
        <v>230.12022578999998</v>
      </c>
      <c r="M3104" s="23">
        <v>227.81902353209998</v>
      </c>
      <c r="N3104" s="24"/>
      <c r="O3104" s="2" t="s">
        <v>334</v>
      </c>
      <c r="P3104" s="2" t="s">
        <v>31</v>
      </c>
      <c r="Q3104" s="2" t="s">
        <v>32</v>
      </c>
      <c r="R3104" s="2" t="s">
        <v>11534</v>
      </c>
      <c r="S3104" t="s">
        <v>33</v>
      </c>
    </row>
    <row r="3105" spans="1:19" x14ac:dyDescent="0.25">
      <c r="A3105" s="2">
        <v>33411</v>
      </c>
      <c r="B3105" s="2" t="s">
        <v>9719</v>
      </c>
      <c r="C3105" s="2" t="s">
        <v>26</v>
      </c>
      <c r="D3105" s="2" t="s">
        <v>9720</v>
      </c>
      <c r="E3105" s="2" t="s">
        <v>9721</v>
      </c>
      <c r="F3105" s="2">
        <v>9165427</v>
      </c>
      <c r="G3105" t="s">
        <v>29</v>
      </c>
      <c r="H3105" s="2"/>
      <c r="I3105" s="2" t="s">
        <v>11535</v>
      </c>
      <c r="J3105" s="10" t="s">
        <v>9720</v>
      </c>
      <c r="K3105" s="22">
        <v>12918.81</v>
      </c>
      <c r="L3105" s="23">
        <v>10585.6696842975</v>
      </c>
      <c r="M3105" s="23">
        <v>10479.812987454525</v>
      </c>
      <c r="N3105" s="24"/>
      <c r="O3105" s="2" t="s">
        <v>462</v>
      </c>
      <c r="P3105" s="2" t="s">
        <v>31</v>
      </c>
      <c r="Q3105" s="2" t="s">
        <v>32</v>
      </c>
      <c r="R3105" s="2" t="s">
        <v>11534</v>
      </c>
      <c r="S3105" t="s">
        <v>33</v>
      </c>
    </row>
    <row r="3106" spans="1:19" x14ac:dyDescent="0.25">
      <c r="A3106" s="2">
        <v>33411</v>
      </c>
      <c r="B3106" s="2" t="s">
        <v>9722</v>
      </c>
      <c r="C3106" s="2" t="s">
        <v>26</v>
      </c>
      <c r="D3106" s="2" t="s">
        <v>9723</v>
      </c>
      <c r="E3106" s="2" t="s">
        <v>9724</v>
      </c>
      <c r="F3106" s="2">
        <v>9165428</v>
      </c>
      <c r="G3106" t="s">
        <v>29</v>
      </c>
      <c r="H3106" s="2"/>
      <c r="I3106" s="2" t="s">
        <v>11535</v>
      </c>
      <c r="J3106" s="10" t="s">
        <v>9723</v>
      </c>
      <c r="K3106" s="22">
        <v>5055.1899999999996</v>
      </c>
      <c r="L3106" s="23">
        <v>4142.2214222024995</v>
      </c>
      <c r="M3106" s="23">
        <v>4100.7992079804744</v>
      </c>
      <c r="N3106" s="24"/>
      <c r="O3106" s="2" t="s">
        <v>462</v>
      </c>
      <c r="P3106" s="2" t="s">
        <v>31</v>
      </c>
      <c r="Q3106" s="2" t="s">
        <v>32</v>
      </c>
      <c r="R3106" s="2" t="s">
        <v>11534</v>
      </c>
      <c r="S3106" t="s">
        <v>33</v>
      </c>
    </row>
    <row r="3107" spans="1:19" x14ac:dyDescent="0.25">
      <c r="A3107" s="2">
        <v>33411</v>
      </c>
      <c r="B3107" s="2" t="s">
        <v>9725</v>
      </c>
      <c r="C3107" s="2" t="s">
        <v>26</v>
      </c>
      <c r="D3107" s="2" t="s">
        <v>9726</v>
      </c>
      <c r="E3107" s="2" t="s">
        <v>9727</v>
      </c>
      <c r="F3107" s="2">
        <v>9165449</v>
      </c>
      <c r="G3107" t="s">
        <v>29</v>
      </c>
      <c r="H3107" s="2"/>
      <c r="I3107" s="2" t="s">
        <v>11535</v>
      </c>
      <c r="J3107" s="10" t="s">
        <v>9726</v>
      </c>
      <c r="K3107" s="22">
        <v>5055.1899999999996</v>
      </c>
      <c r="L3107" s="23">
        <v>4142.2214222024995</v>
      </c>
      <c r="M3107" s="23">
        <v>4100.7992079804744</v>
      </c>
      <c r="N3107" s="24"/>
      <c r="O3107" s="2" t="s">
        <v>462</v>
      </c>
      <c r="P3107" s="2" t="s">
        <v>31</v>
      </c>
      <c r="Q3107" s="2" t="s">
        <v>32</v>
      </c>
      <c r="R3107" s="2" t="s">
        <v>11534</v>
      </c>
      <c r="S3107" t="s">
        <v>33</v>
      </c>
    </row>
    <row r="3108" spans="1:19" x14ac:dyDescent="0.25">
      <c r="A3108" s="2">
        <v>33411</v>
      </c>
      <c r="B3108" s="2" t="s">
        <v>9728</v>
      </c>
      <c r="C3108" s="2" t="s">
        <v>26</v>
      </c>
      <c r="D3108" s="2" t="s">
        <v>9729</v>
      </c>
      <c r="E3108" s="2" t="s">
        <v>9730</v>
      </c>
      <c r="F3108" s="2">
        <v>9165450</v>
      </c>
      <c r="G3108" t="s">
        <v>29</v>
      </c>
      <c r="H3108" s="2"/>
      <c r="I3108" s="2" t="s">
        <v>11535</v>
      </c>
      <c r="J3108" s="10" t="s">
        <v>9729</v>
      </c>
      <c r="K3108" s="22">
        <v>12918.81</v>
      </c>
      <c r="L3108" s="23">
        <v>10585.6696842975</v>
      </c>
      <c r="M3108" s="23">
        <v>10479.812987454525</v>
      </c>
      <c r="N3108" s="24"/>
      <c r="O3108" s="2" t="s">
        <v>462</v>
      </c>
      <c r="P3108" s="2" t="s">
        <v>31</v>
      </c>
      <c r="Q3108" s="2" t="s">
        <v>32</v>
      </c>
      <c r="R3108" s="2" t="s">
        <v>11534</v>
      </c>
      <c r="S3108" t="s">
        <v>33</v>
      </c>
    </row>
    <row r="3109" spans="1:19" x14ac:dyDescent="0.25">
      <c r="A3109" s="2">
        <v>33411</v>
      </c>
      <c r="B3109" s="2" t="s">
        <v>9731</v>
      </c>
      <c r="C3109" s="2" t="s">
        <v>26</v>
      </c>
      <c r="D3109" s="2" t="s">
        <v>9732</v>
      </c>
      <c r="E3109" s="2" t="s">
        <v>9733</v>
      </c>
      <c r="F3109" s="2">
        <v>9165451</v>
      </c>
      <c r="G3109" t="s">
        <v>29</v>
      </c>
      <c r="H3109" s="2"/>
      <c r="I3109" s="2" t="s">
        <v>11535</v>
      </c>
      <c r="J3109" s="10" t="s">
        <v>9732</v>
      </c>
      <c r="K3109" s="22">
        <v>3533.02</v>
      </c>
      <c r="L3109" s="23">
        <v>2894.9557047449998</v>
      </c>
      <c r="M3109" s="23">
        <v>2866.0061476975497</v>
      </c>
      <c r="N3109" s="24"/>
      <c r="O3109" s="2" t="s">
        <v>462</v>
      </c>
      <c r="P3109" s="2" t="s">
        <v>31</v>
      </c>
      <c r="Q3109" s="2" t="s">
        <v>32</v>
      </c>
      <c r="R3109" s="2" t="s">
        <v>11534</v>
      </c>
      <c r="S3109" t="s">
        <v>33</v>
      </c>
    </row>
    <row r="3110" spans="1:19" x14ac:dyDescent="0.25">
      <c r="A3110" s="2">
        <v>33411</v>
      </c>
      <c r="B3110" s="2" t="s">
        <v>9734</v>
      </c>
      <c r="C3110" s="2" t="s">
        <v>26</v>
      </c>
      <c r="D3110" s="2" t="s">
        <v>9735</v>
      </c>
      <c r="E3110" s="2" t="s">
        <v>9736</v>
      </c>
      <c r="F3110" s="2">
        <v>9719930</v>
      </c>
      <c r="G3110" t="s">
        <v>29</v>
      </c>
      <c r="H3110" s="2"/>
      <c r="I3110" s="2" t="s">
        <v>11535</v>
      </c>
      <c r="J3110" s="10" t="s">
        <v>9735</v>
      </c>
      <c r="K3110" s="22">
        <v>21484</v>
      </c>
      <c r="L3110" s="23">
        <v>17603.984229000002</v>
      </c>
      <c r="M3110" s="23">
        <v>17427.944386710002</v>
      </c>
      <c r="N3110" s="24"/>
      <c r="O3110" s="2" t="s">
        <v>462</v>
      </c>
      <c r="P3110" s="2" t="s">
        <v>31</v>
      </c>
      <c r="Q3110" s="2" t="s">
        <v>32</v>
      </c>
      <c r="R3110" s="2" t="s">
        <v>11534</v>
      </c>
      <c r="S3110" t="s">
        <v>33</v>
      </c>
    </row>
    <row r="3111" spans="1:19" x14ac:dyDescent="0.25">
      <c r="A3111" s="2">
        <v>33411</v>
      </c>
      <c r="B3111" s="2" t="s">
        <v>9737</v>
      </c>
      <c r="C3111" s="2" t="s">
        <v>26</v>
      </c>
      <c r="D3111" s="2" t="s">
        <v>9738</v>
      </c>
      <c r="E3111" s="2" t="s">
        <v>9739</v>
      </c>
      <c r="F3111" s="2">
        <v>9165458</v>
      </c>
      <c r="G3111" t="s">
        <v>29</v>
      </c>
      <c r="H3111" s="2"/>
      <c r="I3111" s="2" t="s">
        <v>11535</v>
      </c>
      <c r="J3111" s="10" t="s">
        <v>9738</v>
      </c>
      <c r="K3111" s="22">
        <v>741.43</v>
      </c>
      <c r="L3111" s="23">
        <v>607.52755664249992</v>
      </c>
      <c r="M3111" s="23">
        <v>601.45228107607488</v>
      </c>
      <c r="N3111" s="24"/>
      <c r="O3111" s="2" t="s">
        <v>462</v>
      </c>
      <c r="P3111" s="2" t="s">
        <v>31</v>
      </c>
      <c r="Q3111" s="2" t="s">
        <v>32</v>
      </c>
      <c r="R3111" s="2" t="s">
        <v>11534</v>
      </c>
      <c r="S3111" t="s">
        <v>33</v>
      </c>
    </row>
    <row r="3112" spans="1:19" x14ac:dyDescent="0.25">
      <c r="A3112" s="2">
        <v>33411</v>
      </c>
      <c r="B3112" s="2" t="s">
        <v>9740</v>
      </c>
      <c r="C3112" s="2" t="s">
        <v>26</v>
      </c>
      <c r="D3112" s="2" t="s">
        <v>9741</v>
      </c>
      <c r="E3112" s="2" t="s">
        <v>9742</v>
      </c>
      <c r="F3112" s="2">
        <v>9165479</v>
      </c>
      <c r="G3112" t="s">
        <v>29</v>
      </c>
      <c r="H3112" s="2"/>
      <c r="I3112" s="2" t="s">
        <v>11535</v>
      </c>
      <c r="J3112" s="10" t="s">
        <v>9741</v>
      </c>
      <c r="K3112" s="22">
        <v>31033.24</v>
      </c>
      <c r="L3112" s="23">
        <v>25428.629097690002</v>
      </c>
      <c r="M3112" s="23">
        <v>25174.342806713103</v>
      </c>
      <c r="N3112" s="24"/>
      <c r="O3112" s="2" t="s">
        <v>462</v>
      </c>
      <c r="P3112" s="2" t="s">
        <v>31</v>
      </c>
      <c r="Q3112" s="2" t="s">
        <v>32</v>
      </c>
      <c r="R3112" s="2" t="s">
        <v>11534</v>
      </c>
      <c r="S3112" t="s">
        <v>33</v>
      </c>
    </row>
    <row r="3113" spans="1:19" x14ac:dyDescent="0.25">
      <c r="A3113" s="2">
        <v>33411</v>
      </c>
      <c r="B3113" s="2" t="s">
        <v>9743</v>
      </c>
      <c r="C3113" s="2" t="s">
        <v>26</v>
      </c>
      <c r="D3113" s="2" t="s">
        <v>9744</v>
      </c>
      <c r="E3113" s="2" t="s">
        <v>9745</v>
      </c>
      <c r="F3113" s="2">
        <v>9719992</v>
      </c>
      <c r="G3113" t="s">
        <v>29</v>
      </c>
      <c r="H3113" s="2"/>
      <c r="I3113" s="2" t="s">
        <v>11535</v>
      </c>
      <c r="J3113" s="10" t="s">
        <v>9746</v>
      </c>
      <c r="K3113" s="22">
        <v>20300</v>
      </c>
      <c r="L3113" s="23">
        <v>16633.814924999999</v>
      </c>
      <c r="M3113" s="23">
        <v>16467.476775749998</v>
      </c>
      <c r="N3113" s="24"/>
      <c r="O3113" s="2" t="s">
        <v>334</v>
      </c>
      <c r="P3113" s="2" t="s">
        <v>31</v>
      </c>
      <c r="Q3113" s="2" t="s">
        <v>32</v>
      </c>
      <c r="R3113" s="2" t="s">
        <v>11534</v>
      </c>
      <c r="S3113" t="s">
        <v>33</v>
      </c>
    </row>
    <row r="3114" spans="1:19" x14ac:dyDescent="0.25">
      <c r="A3114" s="2">
        <v>33411</v>
      </c>
      <c r="B3114" s="2" t="s">
        <v>9747</v>
      </c>
      <c r="C3114" s="2" t="s">
        <v>26</v>
      </c>
      <c r="D3114" s="2" t="s">
        <v>9748</v>
      </c>
      <c r="E3114" s="2" t="s">
        <v>9749</v>
      </c>
      <c r="F3114" s="2">
        <v>9477816</v>
      </c>
      <c r="G3114" t="s">
        <v>29</v>
      </c>
      <c r="H3114" s="2"/>
      <c r="I3114" s="2" t="s">
        <v>11535</v>
      </c>
      <c r="J3114" s="10" t="s">
        <v>9750</v>
      </c>
      <c r="K3114" s="22">
        <v>14500</v>
      </c>
      <c r="L3114" s="23">
        <v>11881.296375</v>
      </c>
      <c r="M3114" s="23">
        <v>11762.483411249999</v>
      </c>
      <c r="N3114" s="24"/>
      <c r="O3114" s="2" t="s">
        <v>334</v>
      </c>
      <c r="P3114" s="2" t="s">
        <v>31</v>
      </c>
      <c r="Q3114" s="2" t="s">
        <v>32</v>
      </c>
      <c r="R3114" s="2" t="s">
        <v>11534</v>
      </c>
      <c r="S3114" t="s">
        <v>33</v>
      </c>
    </row>
    <row r="3115" spans="1:19" x14ac:dyDescent="0.25">
      <c r="A3115" s="2">
        <v>33411</v>
      </c>
      <c r="B3115" s="2" t="s">
        <v>9751</v>
      </c>
      <c r="C3115" s="2" t="s">
        <v>26</v>
      </c>
      <c r="D3115" s="2" t="s">
        <v>9752</v>
      </c>
      <c r="E3115" s="2" t="s">
        <v>9753</v>
      </c>
      <c r="F3115" s="2">
        <v>9719993</v>
      </c>
      <c r="G3115" t="s">
        <v>29</v>
      </c>
      <c r="H3115" s="2"/>
      <c r="I3115" s="2" t="s">
        <v>11535</v>
      </c>
      <c r="J3115" s="10" t="s">
        <v>9750</v>
      </c>
      <c r="K3115" s="22">
        <v>20715</v>
      </c>
      <c r="L3115" s="23">
        <v>16973.865821250001</v>
      </c>
      <c r="M3115" s="23">
        <v>16804.127163037501</v>
      </c>
      <c r="N3115" s="24"/>
      <c r="O3115" s="2" t="s">
        <v>334</v>
      </c>
      <c r="P3115" s="2" t="s">
        <v>31</v>
      </c>
      <c r="Q3115" s="2" t="s">
        <v>32</v>
      </c>
      <c r="R3115" s="2" t="s">
        <v>11534</v>
      </c>
      <c r="S3115" t="s">
        <v>33</v>
      </c>
    </row>
    <row r="3116" spans="1:19" x14ac:dyDescent="0.25">
      <c r="A3116" s="2">
        <v>33411</v>
      </c>
      <c r="B3116" s="2" t="s">
        <v>9754</v>
      </c>
      <c r="C3116" s="2" t="s">
        <v>26</v>
      </c>
      <c r="D3116" s="2" t="s">
        <v>9755</v>
      </c>
      <c r="E3116" s="2" t="s">
        <v>9756</v>
      </c>
      <c r="F3116" s="2">
        <v>9165484</v>
      </c>
      <c r="G3116" t="s">
        <v>29</v>
      </c>
      <c r="H3116" s="2"/>
      <c r="I3116" s="2" t="s">
        <v>11535</v>
      </c>
      <c r="J3116" s="10" t="s">
        <v>9755</v>
      </c>
      <c r="K3116" s="22">
        <v>25275.94</v>
      </c>
      <c r="L3116" s="23">
        <v>20711.098917014999</v>
      </c>
      <c r="M3116" s="23">
        <v>20503.98792784485</v>
      </c>
      <c r="N3116" s="24"/>
      <c r="O3116" s="2" t="s">
        <v>462</v>
      </c>
      <c r="P3116" s="2" t="s">
        <v>31</v>
      </c>
      <c r="Q3116" s="2" t="s">
        <v>32</v>
      </c>
      <c r="R3116" s="2" t="s">
        <v>11534</v>
      </c>
      <c r="S3116" t="s">
        <v>33</v>
      </c>
    </row>
    <row r="3117" spans="1:19" x14ac:dyDescent="0.25">
      <c r="A3117" s="2">
        <v>33411</v>
      </c>
      <c r="B3117" s="2" t="s">
        <v>9757</v>
      </c>
      <c r="C3117" s="2" t="s">
        <v>26</v>
      </c>
      <c r="D3117" s="2" t="s">
        <v>9758</v>
      </c>
      <c r="E3117" s="2" t="s">
        <v>9759</v>
      </c>
      <c r="F3117" s="2">
        <v>9165485</v>
      </c>
      <c r="G3117" t="s">
        <v>29</v>
      </c>
      <c r="H3117" s="2"/>
      <c r="I3117" s="2" t="s">
        <v>11535</v>
      </c>
      <c r="J3117" s="10" t="s">
        <v>9758</v>
      </c>
      <c r="K3117" s="22">
        <v>36509.69</v>
      </c>
      <c r="L3117" s="23">
        <v>29916.030858577502</v>
      </c>
      <c r="M3117" s="23">
        <v>29616.870549991727</v>
      </c>
      <c r="N3117" s="24"/>
      <c r="O3117" s="2" t="s">
        <v>462</v>
      </c>
      <c r="P3117" s="2" t="s">
        <v>31</v>
      </c>
      <c r="Q3117" s="2" t="s">
        <v>32</v>
      </c>
      <c r="R3117" s="2" t="s">
        <v>11534</v>
      </c>
      <c r="S3117" t="s">
        <v>33</v>
      </c>
    </row>
    <row r="3118" spans="1:19" x14ac:dyDescent="0.25">
      <c r="A3118" s="2">
        <v>33411</v>
      </c>
      <c r="B3118" s="2" t="s">
        <v>9760</v>
      </c>
      <c r="C3118" s="2" t="s">
        <v>26</v>
      </c>
      <c r="D3118" s="2" t="s">
        <v>9761</v>
      </c>
      <c r="E3118" s="2" t="s">
        <v>9762</v>
      </c>
      <c r="F3118" s="2">
        <v>9165487</v>
      </c>
      <c r="G3118" t="s">
        <v>29</v>
      </c>
      <c r="H3118" s="2"/>
      <c r="I3118" s="2" t="s">
        <v>11535</v>
      </c>
      <c r="J3118" s="10" t="s">
        <v>9761</v>
      </c>
      <c r="K3118" s="22">
        <v>8425.31</v>
      </c>
      <c r="L3118" s="23">
        <v>6903.6969076724999</v>
      </c>
      <c r="M3118" s="23">
        <v>6834.6599385957752</v>
      </c>
      <c r="N3118" s="24"/>
      <c r="O3118" s="2" t="s">
        <v>462</v>
      </c>
      <c r="P3118" s="2" t="s">
        <v>31</v>
      </c>
      <c r="Q3118" s="2" t="s">
        <v>32</v>
      </c>
      <c r="R3118" s="2" t="s">
        <v>11534</v>
      </c>
      <c r="S3118" t="s">
        <v>33</v>
      </c>
    </row>
    <row r="3119" spans="1:19" x14ac:dyDescent="0.25">
      <c r="A3119" s="2">
        <v>33411</v>
      </c>
      <c r="B3119" s="2" t="s">
        <v>9763</v>
      </c>
      <c r="C3119" s="2" t="s">
        <v>26</v>
      </c>
      <c r="D3119" s="2" t="s">
        <v>9764</v>
      </c>
      <c r="E3119" s="2" t="s">
        <v>9765</v>
      </c>
      <c r="F3119" s="2">
        <v>9165472</v>
      </c>
      <c r="G3119" t="s">
        <v>29</v>
      </c>
      <c r="H3119" s="2"/>
      <c r="I3119" s="2" t="s">
        <v>11535</v>
      </c>
      <c r="J3119" s="10" t="s">
        <v>9764</v>
      </c>
      <c r="K3119" s="22">
        <v>8425</v>
      </c>
      <c r="L3119" s="23">
        <v>6903.4428937499997</v>
      </c>
      <c r="M3119" s="23">
        <v>6834.4084648124999</v>
      </c>
      <c r="N3119" s="24"/>
      <c r="O3119" s="2" t="s">
        <v>462</v>
      </c>
      <c r="P3119" s="2" t="s">
        <v>31</v>
      </c>
      <c r="Q3119" s="2" t="s">
        <v>32</v>
      </c>
      <c r="R3119" s="2" t="s">
        <v>11534</v>
      </c>
      <c r="S3119" t="s">
        <v>33</v>
      </c>
    </row>
    <row r="3120" spans="1:19" x14ac:dyDescent="0.25">
      <c r="A3120" s="2">
        <v>33411</v>
      </c>
      <c r="B3120" s="2" t="s">
        <v>9766</v>
      </c>
      <c r="C3120" s="2" t="s">
        <v>26</v>
      </c>
      <c r="D3120" s="2" t="s">
        <v>9767</v>
      </c>
      <c r="E3120" s="2" t="s">
        <v>9768</v>
      </c>
      <c r="F3120" s="2">
        <v>9165473</v>
      </c>
      <c r="G3120" t="s">
        <v>29</v>
      </c>
      <c r="H3120" s="2"/>
      <c r="I3120" s="2" t="s">
        <v>11535</v>
      </c>
      <c r="J3120" s="10" t="s">
        <v>9767</v>
      </c>
      <c r="K3120" s="22">
        <v>20527.330000000002</v>
      </c>
      <c r="L3120" s="23">
        <v>16820.089070167502</v>
      </c>
      <c r="M3120" s="23">
        <v>16651.888179465826</v>
      </c>
      <c r="N3120" s="24"/>
      <c r="O3120" s="2" t="s">
        <v>462</v>
      </c>
      <c r="P3120" s="2" t="s">
        <v>31</v>
      </c>
      <c r="Q3120" s="2" t="s">
        <v>32</v>
      </c>
      <c r="R3120" s="2" t="s">
        <v>11534</v>
      </c>
      <c r="S3120" t="s">
        <v>33</v>
      </c>
    </row>
    <row r="3121" spans="1:19" x14ac:dyDescent="0.25">
      <c r="A3121" s="2">
        <v>33411</v>
      </c>
      <c r="B3121" s="2" t="s">
        <v>9769</v>
      </c>
      <c r="C3121" s="2" t="s">
        <v>26</v>
      </c>
      <c r="D3121" s="2" t="s">
        <v>9770</v>
      </c>
      <c r="E3121" s="2" t="s">
        <v>9771</v>
      </c>
      <c r="F3121" s="2">
        <v>9165474</v>
      </c>
      <c r="G3121" t="s">
        <v>29</v>
      </c>
      <c r="H3121" s="2"/>
      <c r="I3121" s="2" t="s">
        <v>11535</v>
      </c>
      <c r="J3121" s="10" t="s">
        <v>9770</v>
      </c>
      <c r="K3121" s="22">
        <v>20527.330000000002</v>
      </c>
      <c r="L3121" s="23">
        <v>16820.089070167502</v>
      </c>
      <c r="M3121" s="23">
        <v>16651.888179465826</v>
      </c>
      <c r="N3121" s="24"/>
      <c r="O3121" s="2" t="s">
        <v>462</v>
      </c>
      <c r="P3121" s="2" t="s">
        <v>31</v>
      </c>
      <c r="Q3121" s="2" t="s">
        <v>32</v>
      </c>
      <c r="R3121" s="2" t="s">
        <v>11534</v>
      </c>
      <c r="S3121" t="s">
        <v>33</v>
      </c>
    </row>
    <row r="3122" spans="1:19" x14ac:dyDescent="0.25">
      <c r="A3122" s="2">
        <v>33411</v>
      </c>
      <c r="B3122" s="2" t="s">
        <v>9772</v>
      </c>
      <c r="C3122" s="2" t="s">
        <v>26</v>
      </c>
      <c r="D3122" s="2" t="s">
        <v>4702</v>
      </c>
      <c r="E3122" s="2" t="s">
        <v>9773</v>
      </c>
      <c r="F3122" s="2">
        <v>9719996</v>
      </c>
      <c r="G3122" t="s">
        <v>29</v>
      </c>
      <c r="H3122" s="2"/>
      <c r="I3122" s="2" t="s">
        <v>11535</v>
      </c>
      <c r="J3122" s="10" t="s">
        <v>4704</v>
      </c>
      <c r="K3122" s="22">
        <v>3735</v>
      </c>
      <c r="L3122" s="23">
        <v>3060.4580662499998</v>
      </c>
      <c r="M3122" s="23">
        <v>3029.8534855874996</v>
      </c>
      <c r="N3122" s="24"/>
      <c r="O3122" s="2" t="s">
        <v>334</v>
      </c>
      <c r="P3122" s="2" t="s">
        <v>31</v>
      </c>
      <c r="Q3122" s="2" t="s">
        <v>32</v>
      </c>
      <c r="R3122" s="2" t="s">
        <v>11534</v>
      </c>
      <c r="S3122" t="s">
        <v>33</v>
      </c>
    </row>
    <row r="3123" spans="1:19" x14ac:dyDescent="0.25">
      <c r="A3123" s="2">
        <v>33411</v>
      </c>
      <c r="B3123" s="2" t="s">
        <v>9774</v>
      </c>
      <c r="C3123" s="2" t="s">
        <v>26</v>
      </c>
      <c r="D3123" s="2" t="s">
        <v>4706</v>
      </c>
      <c r="E3123" s="2" t="s">
        <v>9775</v>
      </c>
      <c r="F3123" s="2">
        <v>9446900</v>
      </c>
      <c r="G3123" t="s">
        <v>29</v>
      </c>
      <c r="H3123" s="2"/>
      <c r="I3123" s="2" t="s">
        <v>11535</v>
      </c>
      <c r="J3123" s="10" t="s">
        <v>4708</v>
      </c>
      <c r="K3123" s="22">
        <v>2665</v>
      </c>
      <c r="L3123" s="23">
        <v>2183.70033375</v>
      </c>
      <c r="M3123" s="23">
        <v>2161.8633304125001</v>
      </c>
      <c r="N3123" s="24"/>
      <c r="O3123" s="2" t="s">
        <v>334</v>
      </c>
      <c r="P3123" s="2" t="s">
        <v>31</v>
      </c>
      <c r="Q3123" s="2" t="s">
        <v>32</v>
      </c>
      <c r="R3123" s="2" t="s">
        <v>11534</v>
      </c>
      <c r="S3123" t="s">
        <v>33</v>
      </c>
    </row>
    <row r="3124" spans="1:19" x14ac:dyDescent="0.25">
      <c r="A3124" s="2">
        <v>33411</v>
      </c>
      <c r="B3124" s="2" t="s">
        <v>9776</v>
      </c>
      <c r="C3124" s="2" t="s">
        <v>26</v>
      </c>
      <c r="D3124" s="2" t="s">
        <v>9777</v>
      </c>
      <c r="E3124" s="2" t="s">
        <v>9778</v>
      </c>
      <c r="F3124" s="2">
        <v>9167884</v>
      </c>
      <c r="G3124" t="s">
        <v>29</v>
      </c>
      <c r="H3124" s="2"/>
      <c r="I3124" s="2" t="s">
        <v>11535</v>
      </c>
      <c r="J3124" s="10" t="s">
        <v>9779</v>
      </c>
      <c r="K3124" s="22">
        <v>59.54</v>
      </c>
      <c r="L3124" s="23">
        <v>48.787061115</v>
      </c>
      <c r="M3124" s="23">
        <v>48.299190503849999</v>
      </c>
      <c r="N3124" s="24"/>
      <c r="O3124" s="2" t="s">
        <v>334</v>
      </c>
      <c r="P3124" s="2" t="s">
        <v>31</v>
      </c>
      <c r="Q3124" s="2" t="s">
        <v>32</v>
      </c>
      <c r="R3124" s="2" t="s">
        <v>11534</v>
      </c>
      <c r="S3124" t="s">
        <v>33</v>
      </c>
    </row>
    <row r="3125" spans="1:19" x14ac:dyDescent="0.25">
      <c r="A3125" s="2">
        <v>33411</v>
      </c>
      <c r="B3125" s="2" t="s">
        <v>9780</v>
      </c>
      <c r="C3125" s="2" t="s">
        <v>26</v>
      </c>
      <c r="D3125" s="2" t="s">
        <v>9781</v>
      </c>
      <c r="E3125" s="2" t="s">
        <v>9782</v>
      </c>
      <c r="F3125" s="2">
        <v>9167886</v>
      </c>
      <c r="G3125" t="s">
        <v>29</v>
      </c>
      <c r="H3125" s="2"/>
      <c r="I3125" s="2" t="s">
        <v>11535</v>
      </c>
      <c r="J3125" s="10" t="s">
        <v>9783</v>
      </c>
      <c r="K3125" s="22">
        <v>39.32</v>
      </c>
      <c r="L3125" s="23">
        <v>32.218798169999999</v>
      </c>
      <c r="M3125" s="23">
        <v>31.896610188299999</v>
      </c>
      <c r="N3125" s="24"/>
      <c r="O3125" s="2" t="s">
        <v>334</v>
      </c>
      <c r="P3125" s="2" t="s">
        <v>31</v>
      </c>
      <c r="Q3125" s="2" t="s">
        <v>32</v>
      </c>
      <c r="R3125" s="2" t="s">
        <v>11534</v>
      </c>
      <c r="S3125" t="s">
        <v>33</v>
      </c>
    </row>
    <row r="3126" spans="1:19" x14ac:dyDescent="0.25">
      <c r="A3126" s="2">
        <v>33411</v>
      </c>
      <c r="B3126" s="2" t="s">
        <v>9784</v>
      </c>
      <c r="C3126" s="2" t="s">
        <v>26</v>
      </c>
      <c r="D3126" s="2" t="s">
        <v>9785</v>
      </c>
      <c r="E3126" s="2" t="s">
        <v>9786</v>
      </c>
      <c r="F3126" s="2">
        <v>9160728</v>
      </c>
      <c r="G3126" t="s">
        <v>29</v>
      </c>
      <c r="H3126" s="2"/>
      <c r="I3126" s="2" t="s">
        <v>11535</v>
      </c>
      <c r="J3126" s="10" t="s">
        <v>9787</v>
      </c>
      <c r="K3126" s="22">
        <v>9458.82</v>
      </c>
      <c r="L3126" s="23">
        <v>7750.5547432949998</v>
      </c>
      <c r="M3126" s="23">
        <v>7673.0491958620496</v>
      </c>
      <c r="N3126" s="24"/>
      <c r="O3126" s="2" t="s">
        <v>334</v>
      </c>
      <c r="P3126" s="2" t="s">
        <v>31</v>
      </c>
      <c r="Q3126" s="2" t="s">
        <v>32</v>
      </c>
      <c r="R3126" s="2" t="s">
        <v>11534</v>
      </c>
      <c r="S3126" t="s">
        <v>33</v>
      </c>
    </row>
    <row r="3127" spans="1:19" x14ac:dyDescent="0.25">
      <c r="A3127" s="2">
        <v>33411</v>
      </c>
      <c r="B3127" s="2" t="s">
        <v>9788</v>
      </c>
      <c r="C3127" s="2" t="s">
        <v>26</v>
      </c>
      <c r="D3127" s="2" t="s">
        <v>9785</v>
      </c>
      <c r="E3127" s="2" t="s">
        <v>9789</v>
      </c>
      <c r="F3127" s="2">
        <v>9160729</v>
      </c>
      <c r="G3127" t="s">
        <v>29</v>
      </c>
      <c r="H3127" s="2"/>
      <c r="I3127" s="2" t="s">
        <v>11535</v>
      </c>
      <c r="J3127" s="10" t="s">
        <v>9787</v>
      </c>
      <c r="K3127" s="22">
        <v>9458.82</v>
      </c>
      <c r="L3127" s="23">
        <v>7750.5547432949998</v>
      </c>
      <c r="M3127" s="23">
        <v>7673.0491958620496</v>
      </c>
      <c r="N3127" s="24"/>
      <c r="O3127" s="2" t="s">
        <v>334</v>
      </c>
      <c r="P3127" s="2" t="s">
        <v>31</v>
      </c>
      <c r="Q3127" s="2" t="s">
        <v>32</v>
      </c>
      <c r="R3127" s="2" t="s">
        <v>11534</v>
      </c>
      <c r="S3127" t="s">
        <v>33</v>
      </c>
    </row>
    <row r="3128" spans="1:19" x14ac:dyDescent="0.25">
      <c r="A3128" s="2">
        <v>33411</v>
      </c>
      <c r="B3128" s="2" t="s">
        <v>9790</v>
      </c>
      <c r="C3128" s="2" t="s">
        <v>26</v>
      </c>
      <c r="D3128" s="2" t="s">
        <v>9791</v>
      </c>
      <c r="E3128" s="2" t="s">
        <v>9792</v>
      </c>
      <c r="F3128" s="2">
        <v>9160730</v>
      </c>
      <c r="G3128" t="s">
        <v>29</v>
      </c>
      <c r="H3128" s="2"/>
      <c r="I3128" s="2" t="s">
        <v>11535</v>
      </c>
      <c r="J3128" s="10" t="s">
        <v>9791</v>
      </c>
      <c r="K3128" s="22">
        <v>2246.75</v>
      </c>
      <c r="L3128" s="23">
        <v>1840.9863883124999</v>
      </c>
      <c r="M3128" s="23">
        <v>1822.576524429375</v>
      </c>
      <c r="N3128" s="24"/>
      <c r="O3128" s="2" t="s">
        <v>9793</v>
      </c>
      <c r="P3128" s="2" t="s">
        <v>31</v>
      </c>
      <c r="Q3128" s="2" t="s">
        <v>32</v>
      </c>
      <c r="R3128" s="2" t="s">
        <v>11534</v>
      </c>
      <c r="S3128" t="s">
        <v>33</v>
      </c>
    </row>
    <row r="3129" spans="1:19" x14ac:dyDescent="0.25">
      <c r="A3129" s="2">
        <v>33411</v>
      </c>
      <c r="B3129" s="2" t="s">
        <v>9794</v>
      </c>
      <c r="C3129" s="2" t="s">
        <v>26</v>
      </c>
      <c r="D3129" s="2" t="s">
        <v>4710</v>
      </c>
      <c r="E3129" s="2" t="s">
        <v>9795</v>
      </c>
      <c r="F3129" s="2">
        <v>9468189</v>
      </c>
      <c r="G3129" t="s">
        <v>29</v>
      </c>
      <c r="H3129" s="2"/>
      <c r="I3129" s="2" t="s">
        <v>11535</v>
      </c>
      <c r="J3129" s="10" t="s">
        <v>4712</v>
      </c>
      <c r="K3129" s="22">
        <v>1430</v>
      </c>
      <c r="L3129" s="23">
        <v>1171.7416424999999</v>
      </c>
      <c r="M3129" s="23">
        <v>1160.0242260749999</v>
      </c>
      <c r="N3129" s="24"/>
      <c r="O3129" s="2" t="s">
        <v>334</v>
      </c>
      <c r="P3129" s="2" t="s">
        <v>31</v>
      </c>
      <c r="Q3129" s="2" t="s">
        <v>32</v>
      </c>
      <c r="R3129" s="2" t="s">
        <v>11534</v>
      </c>
      <c r="S3129" t="s">
        <v>33</v>
      </c>
    </row>
    <row r="3130" spans="1:19" x14ac:dyDescent="0.25">
      <c r="A3130" s="2">
        <v>33411</v>
      </c>
      <c r="B3130" s="2" t="s">
        <v>9796</v>
      </c>
      <c r="C3130" s="2" t="s">
        <v>26</v>
      </c>
      <c r="D3130" s="2" t="s">
        <v>4714</v>
      </c>
      <c r="E3130" s="2" t="s">
        <v>9797</v>
      </c>
      <c r="F3130" s="2">
        <v>9719997</v>
      </c>
      <c r="G3130" t="s">
        <v>29</v>
      </c>
      <c r="H3130" s="2"/>
      <c r="I3130" s="2" t="s">
        <v>11535</v>
      </c>
      <c r="J3130" s="10" t="s">
        <v>4716</v>
      </c>
      <c r="K3130" s="22">
        <v>1015</v>
      </c>
      <c r="L3130" s="23">
        <v>831.69074624999996</v>
      </c>
      <c r="M3130" s="23">
        <v>823.37383878749995</v>
      </c>
      <c r="N3130" s="24"/>
      <c r="O3130" s="2" t="s">
        <v>334</v>
      </c>
      <c r="P3130" s="2" t="s">
        <v>31</v>
      </c>
      <c r="Q3130" s="2" t="s">
        <v>32</v>
      </c>
      <c r="R3130" s="2" t="s">
        <v>11534</v>
      </c>
      <c r="S3130" t="s">
        <v>33</v>
      </c>
    </row>
    <row r="3131" spans="1:19" x14ac:dyDescent="0.25">
      <c r="A3131" s="2">
        <v>33411</v>
      </c>
      <c r="B3131" s="2" t="s">
        <v>9798</v>
      </c>
      <c r="C3131" s="2" t="s">
        <v>26</v>
      </c>
      <c r="D3131" s="2" t="s">
        <v>9799</v>
      </c>
      <c r="E3131" s="2" t="s">
        <v>9800</v>
      </c>
      <c r="F3131" s="2">
        <v>9719999</v>
      </c>
      <c r="G3131" t="s">
        <v>29</v>
      </c>
      <c r="H3131" s="2"/>
      <c r="I3131" s="2" t="s">
        <v>11535</v>
      </c>
      <c r="J3131" s="10" t="s">
        <v>9801</v>
      </c>
      <c r="K3131" s="22">
        <v>1540</v>
      </c>
      <c r="L3131" s="23">
        <v>1261.8756149999999</v>
      </c>
      <c r="M3131" s="23">
        <v>1249.2568588499998</v>
      </c>
      <c r="N3131" s="24"/>
      <c r="O3131" s="2" t="s">
        <v>334</v>
      </c>
      <c r="P3131" s="2" t="s">
        <v>31</v>
      </c>
      <c r="Q3131" s="2" t="s">
        <v>32</v>
      </c>
      <c r="R3131" s="2" t="s">
        <v>11534</v>
      </c>
      <c r="S3131" t="s">
        <v>33</v>
      </c>
    </row>
    <row r="3132" spans="1:19" x14ac:dyDescent="0.25">
      <c r="A3132" s="2">
        <v>33411</v>
      </c>
      <c r="B3132" s="2" t="s">
        <v>9802</v>
      </c>
      <c r="C3132" s="2" t="s">
        <v>26</v>
      </c>
      <c r="D3132" s="2" t="s">
        <v>9803</v>
      </c>
      <c r="E3132" s="2" t="s">
        <v>9804</v>
      </c>
      <c r="F3132" s="2">
        <v>9441000</v>
      </c>
      <c r="G3132" t="s">
        <v>29</v>
      </c>
      <c r="H3132" s="2"/>
      <c r="I3132" s="2" t="s">
        <v>11535</v>
      </c>
      <c r="J3132" s="10" t="s">
        <v>9805</v>
      </c>
      <c r="K3132" s="22">
        <v>1100</v>
      </c>
      <c r="L3132" s="23">
        <v>901.33972500000004</v>
      </c>
      <c r="M3132" s="23">
        <v>892.32632775000002</v>
      </c>
      <c r="N3132" s="24"/>
      <c r="O3132" s="2" t="s">
        <v>334</v>
      </c>
      <c r="P3132" s="2" t="s">
        <v>31</v>
      </c>
      <c r="Q3132" s="2" t="s">
        <v>32</v>
      </c>
      <c r="R3132" s="2" t="s">
        <v>11534</v>
      </c>
      <c r="S3132" t="s">
        <v>33</v>
      </c>
    </row>
    <row r="3133" spans="1:19" x14ac:dyDescent="0.25">
      <c r="A3133" s="2">
        <v>33411</v>
      </c>
      <c r="B3133" s="2" t="s">
        <v>9806</v>
      </c>
      <c r="C3133" s="2" t="s">
        <v>26</v>
      </c>
      <c r="D3133" s="2" t="s">
        <v>9807</v>
      </c>
      <c r="E3133" s="2" t="s">
        <v>9808</v>
      </c>
      <c r="F3133" s="2">
        <v>9370221</v>
      </c>
      <c r="G3133" t="s">
        <v>29</v>
      </c>
      <c r="H3133" s="2"/>
      <c r="I3133" s="2" t="s">
        <v>11535</v>
      </c>
      <c r="J3133" s="10" t="s">
        <v>9809</v>
      </c>
      <c r="K3133" s="22">
        <v>2105</v>
      </c>
      <c r="L3133" s="23">
        <v>1724.8364737499999</v>
      </c>
      <c r="M3133" s="23">
        <v>1707.5881090124999</v>
      </c>
      <c r="N3133" s="24"/>
      <c r="O3133" s="2" t="s">
        <v>334</v>
      </c>
      <c r="P3133" s="2" t="s">
        <v>31</v>
      </c>
      <c r="Q3133" s="2" t="s">
        <v>32</v>
      </c>
      <c r="R3133" s="2" t="s">
        <v>11534</v>
      </c>
      <c r="S3133" t="s">
        <v>33</v>
      </c>
    </row>
    <row r="3134" spans="1:19" x14ac:dyDescent="0.25">
      <c r="A3134" s="2">
        <v>33411</v>
      </c>
      <c r="B3134" s="2" t="s">
        <v>9814</v>
      </c>
      <c r="C3134" s="2" t="s">
        <v>26</v>
      </c>
      <c r="D3134" s="2" t="s">
        <v>9815</v>
      </c>
      <c r="E3134" s="2" t="s">
        <v>9816</v>
      </c>
      <c r="F3134" s="2">
        <v>9719943</v>
      </c>
      <c r="G3134" t="s">
        <v>29</v>
      </c>
      <c r="H3134" s="2"/>
      <c r="I3134" s="2" t="s">
        <v>11535</v>
      </c>
      <c r="J3134" s="10" t="s">
        <v>9817</v>
      </c>
      <c r="K3134" s="22">
        <v>12185</v>
      </c>
      <c r="L3134" s="23">
        <v>9984.3859537499993</v>
      </c>
      <c r="M3134" s="23">
        <v>9884.5420942125002</v>
      </c>
      <c r="N3134" s="24"/>
      <c r="O3134" s="2" t="s">
        <v>334</v>
      </c>
      <c r="P3134" s="2" t="s">
        <v>31</v>
      </c>
      <c r="Q3134" s="2" t="s">
        <v>32</v>
      </c>
      <c r="R3134" s="2" t="s">
        <v>11534</v>
      </c>
      <c r="S3134" t="s">
        <v>33</v>
      </c>
    </row>
    <row r="3135" spans="1:19" x14ac:dyDescent="0.25">
      <c r="A3135" s="2">
        <v>33411</v>
      </c>
      <c r="B3135" s="2" t="s">
        <v>9818</v>
      </c>
      <c r="C3135" s="2" t="s">
        <v>26</v>
      </c>
      <c r="D3135" s="2" t="s">
        <v>9819</v>
      </c>
      <c r="E3135" s="2" t="s">
        <v>9820</v>
      </c>
      <c r="F3135" s="2">
        <v>9719944</v>
      </c>
      <c r="G3135" t="s">
        <v>29</v>
      </c>
      <c r="H3135" s="2"/>
      <c r="I3135" s="2" t="s">
        <v>11535</v>
      </c>
      <c r="J3135" s="10" t="s">
        <v>9821</v>
      </c>
      <c r="K3135" s="22">
        <v>8705</v>
      </c>
      <c r="L3135" s="23">
        <v>7132.8748237500004</v>
      </c>
      <c r="M3135" s="23">
        <v>7061.5460755125005</v>
      </c>
      <c r="N3135" s="24"/>
      <c r="O3135" s="2" t="s">
        <v>334</v>
      </c>
      <c r="P3135" s="2" t="s">
        <v>31</v>
      </c>
      <c r="Q3135" s="2" t="s">
        <v>32</v>
      </c>
      <c r="R3135" s="2" t="s">
        <v>11534</v>
      </c>
      <c r="S3135" t="s">
        <v>33</v>
      </c>
    </row>
    <row r="3136" spans="1:19" x14ac:dyDescent="0.25">
      <c r="A3136" s="2">
        <v>33411</v>
      </c>
      <c r="B3136" s="2" t="s">
        <v>9822</v>
      </c>
      <c r="C3136" s="2" t="s">
        <v>26</v>
      </c>
      <c r="D3136" s="2" t="s">
        <v>9823</v>
      </c>
      <c r="E3136" s="2" t="s">
        <v>9824</v>
      </c>
      <c r="F3136" s="2">
        <v>9370211</v>
      </c>
      <c r="G3136" t="s">
        <v>302</v>
      </c>
      <c r="H3136" s="2"/>
      <c r="I3136" s="2" t="s">
        <v>11535</v>
      </c>
      <c r="J3136" s="10" t="s">
        <v>9825</v>
      </c>
      <c r="K3136" s="22">
        <v>17409.97</v>
      </c>
      <c r="L3136" s="23">
        <v>14265.725065507502</v>
      </c>
      <c r="M3136" s="23">
        <v>14123.067814852428</v>
      </c>
      <c r="N3136" s="24"/>
      <c r="O3136" s="2" t="s">
        <v>334</v>
      </c>
      <c r="P3136" s="2" t="s">
        <v>31</v>
      </c>
      <c r="Q3136" s="2" t="s">
        <v>32</v>
      </c>
      <c r="R3136" s="2" t="s">
        <v>11534</v>
      </c>
      <c r="S3136" t="s">
        <v>33</v>
      </c>
    </row>
    <row r="3137" spans="1:19" x14ac:dyDescent="0.25">
      <c r="A3137" s="2">
        <v>33411</v>
      </c>
      <c r="B3137" s="2" t="s">
        <v>9826</v>
      </c>
      <c r="C3137" s="2" t="s">
        <v>26</v>
      </c>
      <c r="D3137" s="2" t="s">
        <v>9827</v>
      </c>
      <c r="E3137" s="2" t="s">
        <v>9828</v>
      </c>
      <c r="F3137" s="2">
        <v>9719945</v>
      </c>
      <c r="G3137" t="s">
        <v>29</v>
      </c>
      <c r="H3137" s="2"/>
      <c r="I3137" s="2" t="s">
        <v>11535</v>
      </c>
      <c r="J3137" s="10" t="s">
        <v>9821</v>
      </c>
      <c r="K3137" s="22">
        <v>12435</v>
      </c>
      <c r="L3137" s="23">
        <v>10189.23589125</v>
      </c>
      <c r="M3137" s="23">
        <v>10087.3435323375</v>
      </c>
      <c r="N3137" s="24"/>
      <c r="O3137" s="2" t="s">
        <v>334</v>
      </c>
      <c r="P3137" s="2" t="s">
        <v>31</v>
      </c>
      <c r="Q3137" s="2" t="s">
        <v>32</v>
      </c>
      <c r="R3137" s="2" t="s">
        <v>11534</v>
      </c>
      <c r="S3137" t="s">
        <v>33</v>
      </c>
    </row>
    <row r="3138" spans="1:19" x14ac:dyDescent="0.25">
      <c r="A3138" s="2">
        <v>33411</v>
      </c>
      <c r="B3138" s="2" t="s">
        <v>9829</v>
      </c>
      <c r="C3138" s="2" t="s">
        <v>26</v>
      </c>
      <c r="D3138" s="2" t="s">
        <v>9830</v>
      </c>
      <c r="E3138" s="2" t="s">
        <v>9831</v>
      </c>
      <c r="F3138" s="2">
        <v>9719948</v>
      </c>
      <c r="G3138" t="s">
        <v>29</v>
      </c>
      <c r="H3138" s="2"/>
      <c r="I3138" s="2" t="s">
        <v>11535</v>
      </c>
      <c r="J3138" s="10" t="s">
        <v>9832</v>
      </c>
      <c r="K3138" s="22">
        <v>14010</v>
      </c>
      <c r="L3138" s="23">
        <v>11479.7904975</v>
      </c>
      <c r="M3138" s="23">
        <v>11364.992592525001</v>
      </c>
      <c r="N3138" s="24"/>
      <c r="O3138" s="2" t="s">
        <v>334</v>
      </c>
      <c r="P3138" s="2" t="s">
        <v>31</v>
      </c>
      <c r="Q3138" s="2" t="s">
        <v>32</v>
      </c>
      <c r="R3138" s="2" t="s">
        <v>11534</v>
      </c>
      <c r="S3138" t="s">
        <v>33</v>
      </c>
    </row>
    <row r="3139" spans="1:19" x14ac:dyDescent="0.25">
      <c r="A3139" s="2">
        <v>33411</v>
      </c>
      <c r="B3139" s="2" t="s">
        <v>9833</v>
      </c>
      <c r="C3139" s="2" t="s">
        <v>26</v>
      </c>
      <c r="D3139" s="2" t="s">
        <v>9834</v>
      </c>
      <c r="E3139" s="2" t="s">
        <v>9835</v>
      </c>
      <c r="F3139" s="2">
        <v>9719949</v>
      </c>
      <c r="G3139" t="s">
        <v>29</v>
      </c>
      <c r="H3139" s="2"/>
      <c r="I3139" s="2" t="s">
        <v>11535</v>
      </c>
      <c r="J3139" s="10" t="s">
        <v>9836</v>
      </c>
      <c r="K3139" s="22">
        <v>10010</v>
      </c>
      <c r="L3139" s="23">
        <v>8202.1914975</v>
      </c>
      <c r="M3139" s="23">
        <v>8120.1695825249999</v>
      </c>
      <c r="N3139" s="24"/>
      <c r="O3139" s="2" t="s">
        <v>334</v>
      </c>
      <c r="P3139" s="2" t="s">
        <v>31</v>
      </c>
      <c r="Q3139" s="2" t="s">
        <v>32</v>
      </c>
      <c r="R3139" s="2" t="s">
        <v>11534</v>
      </c>
      <c r="S3139" t="s">
        <v>33</v>
      </c>
    </row>
    <row r="3140" spans="1:19" x14ac:dyDescent="0.25">
      <c r="A3140" s="2">
        <v>33411</v>
      </c>
      <c r="B3140" s="2" t="s">
        <v>9837</v>
      </c>
      <c r="C3140" s="2" t="s">
        <v>26</v>
      </c>
      <c r="D3140" s="2" t="s">
        <v>9838</v>
      </c>
      <c r="E3140" s="2" t="s">
        <v>9839</v>
      </c>
      <c r="F3140" s="2">
        <v>9719950</v>
      </c>
      <c r="G3140" t="s">
        <v>29</v>
      </c>
      <c r="H3140" s="2"/>
      <c r="I3140" s="2" t="s">
        <v>11535</v>
      </c>
      <c r="J3140" s="10" t="s">
        <v>9840</v>
      </c>
      <c r="K3140" s="22">
        <v>20020</v>
      </c>
      <c r="L3140" s="23">
        <v>16404.382995</v>
      </c>
      <c r="M3140" s="23">
        <v>16240.33916505</v>
      </c>
      <c r="N3140" s="24"/>
      <c r="O3140" s="2" t="s">
        <v>334</v>
      </c>
      <c r="P3140" s="2" t="s">
        <v>31</v>
      </c>
      <c r="Q3140" s="2" t="s">
        <v>32</v>
      </c>
      <c r="R3140" s="2" t="s">
        <v>11534</v>
      </c>
      <c r="S3140" t="s">
        <v>33</v>
      </c>
    </row>
    <row r="3141" spans="1:19" x14ac:dyDescent="0.25">
      <c r="A3141" s="2">
        <v>33411</v>
      </c>
      <c r="B3141" s="2" t="s">
        <v>9841</v>
      </c>
      <c r="C3141" s="2" t="s">
        <v>26</v>
      </c>
      <c r="D3141" s="2" t="s">
        <v>9842</v>
      </c>
      <c r="E3141" s="2" t="s">
        <v>9843</v>
      </c>
      <c r="F3141" s="2">
        <v>9688735</v>
      </c>
      <c r="G3141" t="s">
        <v>29</v>
      </c>
      <c r="H3141" s="2"/>
      <c r="I3141" s="2" t="s">
        <v>11535</v>
      </c>
      <c r="J3141" s="10" t="s">
        <v>9836</v>
      </c>
      <c r="K3141" s="22">
        <v>14300</v>
      </c>
      <c r="L3141" s="23">
        <v>11717.416425000001</v>
      </c>
      <c r="M3141" s="23">
        <v>11600.242260750001</v>
      </c>
      <c r="N3141" s="24"/>
      <c r="O3141" s="2" t="s">
        <v>334</v>
      </c>
      <c r="P3141" s="2" t="s">
        <v>31</v>
      </c>
      <c r="Q3141" s="2" t="s">
        <v>32</v>
      </c>
      <c r="R3141" s="2" t="s">
        <v>11534</v>
      </c>
      <c r="S3141" t="s">
        <v>33</v>
      </c>
    </row>
    <row r="3142" spans="1:19" x14ac:dyDescent="0.25">
      <c r="A3142" s="2">
        <v>33411</v>
      </c>
      <c r="B3142" s="2" t="s">
        <v>9844</v>
      </c>
      <c r="C3142" s="2" t="s">
        <v>26</v>
      </c>
      <c r="D3142" s="2" t="s">
        <v>9845</v>
      </c>
      <c r="E3142" s="2" t="s">
        <v>9846</v>
      </c>
      <c r="F3142" s="2">
        <v>9719962</v>
      </c>
      <c r="G3142" t="s">
        <v>29</v>
      </c>
      <c r="H3142" s="2"/>
      <c r="I3142" s="2" t="s">
        <v>11535</v>
      </c>
      <c r="J3142" s="10" t="s">
        <v>9847</v>
      </c>
      <c r="K3142" s="22">
        <v>102020</v>
      </c>
      <c r="L3142" s="23">
        <v>83595.162494999997</v>
      </c>
      <c r="M3142" s="23">
        <v>82759.210870049996</v>
      </c>
      <c r="N3142" s="24"/>
      <c r="O3142" s="2" t="s">
        <v>334</v>
      </c>
      <c r="P3142" s="2" t="s">
        <v>31</v>
      </c>
      <c r="Q3142" s="2" t="s">
        <v>32</v>
      </c>
      <c r="R3142" s="2" t="s">
        <v>11534</v>
      </c>
      <c r="S3142" t="s">
        <v>33</v>
      </c>
    </row>
    <row r="3143" spans="1:19" x14ac:dyDescent="0.25">
      <c r="A3143" s="2">
        <v>33411</v>
      </c>
      <c r="B3143" s="2" t="s">
        <v>9848</v>
      </c>
      <c r="C3143" s="2" t="s">
        <v>26</v>
      </c>
      <c r="D3143" s="2" t="s">
        <v>9849</v>
      </c>
      <c r="E3143" s="2" t="s">
        <v>9850</v>
      </c>
      <c r="F3143" s="2">
        <v>9371256</v>
      </c>
      <c r="G3143" t="s">
        <v>29</v>
      </c>
      <c r="H3143" s="2"/>
      <c r="I3143" s="2" t="s">
        <v>11535</v>
      </c>
      <c r="J3143" s="10" t="s">
        <v>9851</v>
      </c>
      <c r="K3143" s="22">
        <v>72870</v>
      </c>
      <c r="L3143" s="23">
        <v>59709.659782499999</v>
      </c>
      <c r="M3143" s="23">
        <v>59112.563184674997</v>
      </c>
      <c r="N3143" s="24"/>
      <c r="O3143" s="2" t="s">
        <v>334</v>
      </c>
      <c r="P3143" s="2" t="s">
        <v>31</v>
      </c>
      <c r="Q3143" s="2" t="s">
        <v>32</v>
      </c>
      <c r="R3143" s="2" t="s">
        <v>11534</v>
      </c>
      <c r="S3143" t="s">
        <v>33</v>
      </c>
    </row>
    <row r="3144" spans="1:19" x14ac:dyDescent="0.25">
      <c r="A3144" s="2">
        <v>33411</v>
      </c>
      <c r="B3144" s="2" t="s">
        <v>9852</v>
      </c>
      <c r="C3144" s="2" t="s">
        <v>26</v>
      </c>
      <c r="D3144" s="2" t="s">
        <v>4718</v>
      </c>
      <c r="E3144" s="2" t="s">
        <v>9853</v>
      </c>
      <c r="F3144" s="2">
        <v>9719964</v>
      </c>
      <c r="G3144" t="s">
        <v>29</v>
      </c>
      <c r="H3144" s="2"/>
      <c r="I3144" s="2" t="s">
        <v>11535</v>
      </c>
      <c r="J3144" s="10" t="s">
        <v>4720</v>
      </c>
      <c r="K3144" s="22">
        <v>17410</v>
      </c>
      <c r="L3144" s="23">
        <v>14265.749647500001</v>
      </c>
      <c r="M3144" s="23">
        <v>14123.092151025001</v>
      </c>
      <c r="N3144" s="24"/>
      <c r="O3144" s="2" t="s">
        <v>334</v>
      </c>
      <c r="P3144" s="2" t="s">
        <v>31</v>
      </c>
      <c r="Q3144" s="2" t="s">
        <v>32</v>
      </c>
      <c r="R3144" s="2" t="s">
        <v>11534</v>
      </c>
      <c r="S3144" t="s">
        <v>33</v>
      </c>
    </row>
    <row r="3145" spans="1:19" x14ac:dyDescent="0.25">
      <c r="A3145" s="2">
        <v>33411</v>
      </c>
      <c r="B3145" s="2" t="s">
        <v>9854</v>
      </c>
      <c r="C3145" s="2" t="s">
        <v>26</v>
      </c>
      <c r="D3145" s="2" t="s">
        <v>9855</v>
      </c>
      <c r="E3145" s="2" t="s">
        <v>9856</v>
      </c>
      <c r="F3145" s="2">
        <v>9479621</v>
      </c>
      <c r="G3145" t="s">
        <v>29</v>
      </c>
      <c r="H3145" s="2"/>
      <c r="I3145" s="2" t="s">
        <v>11535</v>
      </c>
      <c r="J3145" s="10" t="s">
        <v>4724</v>
      </c>
      <c r="K3145" s="22">
        <v>12435</v>
      </c>
      <c r="L3145" s="23">
        <v>10189.23589125</v>
      </c>
      <c r="M3145" s="23">
        <v>10087.3435323375</v>
      </c>
      <c r="N3145" s="24"/>
      <c r="O3145" s="2" t="s">
        <v>334</v>
      </c>
      <c r="P3145" s="2" t="s">
        <v>31</v>
      </c>
      <c r="Q3145" s="2" t="s">
        <v>32</v>
      </c>
      <c r="R3145" s="2" t="s">
        <v>11534</v>
      </c>
      <c r="S3145" t="s">
        <v>33</v>
      </c>
    </row>
    <row r="3146" spans="1:19" x14ac:dyDescent="0.25">
      <c r="A3146" s="2">
        <v>33411</v>
      </c>
      <c r="B3146" s="2" t="s">
        <v>9857</v>
      </c>
      <c r="C3146" s="2" t="s">
        <v>26</v>
      </c>
      <c r="D3146" s="2" t="s">
        <v>9858</v>
      </c>
      <c r="E3146" s="2" t="s">
        <v>9859</v>
      </c>
      <c r="F3146" s="2">
        <v>9719966</v>
      </c>
      <c r="G3146" t="s">
        <v>29</v>
      </c>
      <c r="H3146" s="2"/>
      <c r="I3146" s="2" t="s">
        <v>11535</v>
      </c>
      <c r="J3146" s="10" t="s">
        <v>9860</v>
      </c>
      <c r="K3146" s="22">
        <v>3700</v>
      </c>
      <c r="L3146" s="23">
        <v>3031.7790749999999</v>
      </c>
      <c r="M3146" s="23">
        <v>3001.4612842500001</v>
      </c>
      <c r="N3146" s="24"/>
      <c r="O3146" s="2" t="s">
        <v>334</v>
      </c>
      <c r="P3146" s="2" t="s">
        <v>31</v>
      </c>
      <c r="Q3146" s="2" t="s">
        <v>32</v>
      </c>
      <c r="R3146" s="2" t="s">
        <v>11534</v>
      </c>
      <c r="S3146" t="s">
        <v>33</v>
      </c>
    </row>
    <row r="3147" spans="1:19" x14ac:dyDescent="0.25">
      <c r="A3147" s="2">
        <v>33411</v>
      </c>
      <c r="B3147" s="2" t="s">
        <v>9861</v>
      </c>
      <c r="C3147" s="2" t="s">
        <v>26</v>
      </c>
      <c r="D3147" s="2" t="s">
        <v>9862</v>
      </c>
      <c r="E3147" s="2" t="s">
        <v>9863</v>
      </c>
      <c r="F3147" s="2">
        <v>9463614</v>
      </c>
      <c r="G3147" t="s">
        <v>29</v>
      </c>
      <c r="H3147" s="2"/>
      <c r="I3147" s="2" t="s">
        <v>11535</v>
      </c>
      <c r="J3147" s="10" t="s">
        <v>9864</v>
      </c>
      <c r="K3147" s="22">
        <v>2645</v>
      </c>
      <c r="L3147" s="23">
        <v>2167.31233875</v>
      </c>
      <c r="M3147" s="23">
        <v>2145.6392153625002</v>
      </c>
      <c r="N3147" s="24"/>
      <c r="O3147" s="2" t="s">
        <v>334</v>
      </c>
      <c r="P3147" s="2" t="s">
        <v>31</v>
      </c>
      <c r="Q3147" s="2" t="s">
        <v>32</v>
      </c>
      <c r="R3147" s="2" t="s">
        <v>11534</v>
      </c>
      <c r="S3147" t="s">
        <v>33</v>
      </c>
    </row>
    <row r="3148" spans="1:19" x14ac:dyDescent="0.25">
      <c r="A3148" s="2">
        <v>33411</v>
      </c>
      <c r="B3148" s="2" t="s">
        <v>9865</v>
      </c>
      <c r="C3148" s="2" t="s">
        <v>26</v>
      </c>
      <c r="D3148" s="2" t="s">
        <v>9866</v>
      </c>
      <c r="E3148" s="2" t="s">
        <v>9867</v>
      </c>
      <c r="F3148" s="2">
        <v>9447079</v>
      </c>
      <c r="G3148" t="s">
        <v>29</v>
      </c>
      <c r="H3148" s="2"/>
      <c r="I3148" s="2" t="s">
        <v>11535</v>
      </c>
      <c r="J3148" s="10" t="s">
        <v>9868</v>
      </c>
      <c r="K3148" s="22">
        <v>5290</v>
      </c>
      <c r="L3148" s="23">
        <v>4334.6246775</v>
      </c>
      <c r="M3148" s="23">
        <v>4291.2784307250004</v>
      </c>
      <c r="N3148" s="24"/>
      <c r="O3148" s="2" t="s">
        <v>334</v>
      </c>
      <c r="P3148" s="2" t="s">
        <v>31</v>
      </c>
      <c r="Q3148" s="2" t="s">
        <v>32</v>
      </c>
      <c r="R3148" s="2" t="s">
        <v>11534</v>
      </c>
      <c r="S3148" t="s">
        <v>33</v>
      </c>
    </row>
    <row r="3149" spans="1:19" x14ac:dyDescent="0.25">
      <c r="A3149" s="2">
        <v>33411</v>
      </c>
      <c r="B3149" s="2" t="s">
        <v>9869</v>
      </c>
      <c r="C3149" s="2" t="s">
        <v>26</v>
      </c>
      <c r="D3149" s="2" t="s">
        <v>9870</v>
      </c>
      <c r="E3149" s="2" t="s">
        <v>9871</v>
      </c>
      <c r="F3149" s="2">
        <v>9364703</v>
      </c>
      <c r="G3149" t="s">
        <v>29</v>
      </c>
      <c r="H3149" s="2"/>
      <c r="I3149" s="2" t="s">
        <v>11535</v>
      </c>
      <c r="J3149" s="10" t="s">
        <v>9872</v>
      </c>
      <c r="K3149" s="22">
        <v>3780</v>
      </c>
      <c r="L3149" s="23">
        <v>3097.3310550000001</v>
      </c>
      <c r="M3149" s="23">
        <v>3066.3577444500002</v>
      </c>
      <c r="N3149" s="24"/>
      <c r="O3149" s="2" t="s">
        <v>334</v>
      </c>
      <c r="P3149" s="2" t="s">
        <v>31</v>
      </c>
      <c r="Q3149" s="2" t="s">
        <v>32</v>
      </c>
      <c r="R3149" s="2" t="s">
        <v>11534</v>
      </c>
      <c r="S3149" t="s">
        <v>33</v>
      </c>
    </row>
    <row r="3150" spans="1:19" x14ac:dyDescent="0.25">
      <c r="A3150" s="2">
        <v>33411</v>
      </c>
      <c r="B3150" s="2" t="s">
        <v>9873</v>
      </c>
      <c r="C3150" s="2" t="s">
        <v>26</v>
      </c>
      <c r="D3150" s="2" t="s">
        <v>4726</v>
      </c>
      <c r="E3150" s="2" t="s">
        <v>9874</v>
      </c>
      <c r="F3150" s="2">
        <v>9719968</v>
      </c>
      <c r="G3150" t="s">
        <v>29</v>
      </c>
      <c r="H3150" s="2"/>
      <c r="I3150" s="2" t="s">
        <v>11535</v>
      </c>
      <c r="J3150" s="10" t="s">
        <v>4728</v>
      </c>
      <c r="K3150" s="22">
        <v>5290</v>
      </c>
      <c r="L3150" s="23">
        <v>4334.6246775</v>
      </c>
      <c r="M3150" s="23">
        <v>4291.2784307250004</v>
      </c>
      <c r="N3150" s="24"/>
      <c r="O3150" s="2" t="s">
        <v>334</v>
      </c>
      <c r="P3150" s="2" t="s">
        <v>31</v>
      </c>
      <c r="Q3150" s="2" t="s">
        <v>32</v>
      </c>
      <c r="R3150" s="2" t="s">
        <v>11534</v>
      </c>
      <c r="S3150" t="s">
        <v>33</v>
      </c>
    </row>
    <row r="3151" spans="1:19" x14ac:dyDescent="0.25">
      <c r="A3151" s="2">
        <v>33411</v>
      </c>
      <c r="B3151" s="2" t="s">
        <v>9875</v>
      </c>
      <c r="C3151" s="2" t="s">
        <v>26</v>
      </c>
      <c r="D3151" s="2" t="s">
        <v>4730</v>
      </c>
      <c r="E3151" s="2" t="s">
        <v>9876</v>
      </c>
      <c r="F3151" s="2">
        <v>9476374</v>
      </c>
      <c r="G3151" t="s">
        <v>29</v>
      </c>
      <c r="H3151" s="2"/>
      <c r="I3151" s="2" t="s">
        <v>11535</v>
      </c>
      <c r="J3151" s="10" t="s">
        <v>4732</v>
      </c>
      <c r="K3151" s="22">
        <v>3780</v>
      </c>
      <c r="L3151" s="23">
        <v>3097.3310550000001</v>
      </c>
      <c r="M3151" s="23">
        <v>3066.3577444500002</v>
      </c>
      <c r="N3151" s="24"/>
      <c r="O3151" s="2" t="s">
        <v>334</v>
      </c>
      <c r="P3151" s="2" t="s">
        <v>31</v>
      </c>
      <c r="Q3151" s="2" t="s">
        <v>32</v>
      </c>
      <c r="R3151" s="2" t="s">
        <v>11534</v>
      </c>
      <c r="S3151" t="s">
        <v>33</v>
      </c>
    </row>
    <row r="3152" spans="1:19" x14ac:dyDescent="0.25">
      <c r="A3152" s="2">
        <v>33411</v>
      </c>
      <c r="B3152" s="2" t="s">
        <v>9877</v>
      </c>
      <c r="C3152" s="2" t="s">
        <v>26</v>
      </c>
      <c r="D3152" s="2" t="s">
        <v>4734</v>
      </c>
      <c r="E3152" s="2" t="s">
        <v>9878</v>
      </c>
      <c r="F3152" s="2">
        <v>9439020</v>
      </c>
      <c r="G3152" t="s">
        <v>29</v>
      </c>
      <c r="H3152" s="2"/>
      <c r="I3152" s="2" t="s">
        <v>11535</v>
      </c>
      <c r="J3152" s="10" t="s">
        <v>4736</v>
      </c>
      <c r="K3152" s="22">
        <v>7155</v>
      </c>
      <c r="L3152" s="23">
        <v>5862.80521125</v>
      </c>
      <c r="M3152" s="23">
        <v>5804.1771591375</v>
      </c>
      <c r="N3152" s="24"/>
      <c r="O3152" s="2" t="s">
        <v>334</v>
      </c>
      <c r="P3152" s="2" t="s">
        <v>31</v>
      </c>
      <c r="Q3152" s="2" t="s">
        <v>32</v>
      </c>
      <c r="R3152" s="2" t="s">
        <v>11534</v>
      </c>
      <c r="S3152" t="s">
        <v>33</v>
      </c>
    </row>
    <row r="3153" spans="1:19" x14ac:dyDescent="0.25">
      <c r="A3153" s="2">
        <v>33411</v>
      </c>
      <c r="B3153" s="2" t="s">
        <v>9879</v>
      </c>
      <c r="C3153" s="2" t="s">
        <v>26</v>
      </c>
      <c r="D3153" s="2" t="s">
        <v>4738</v>
      </c>
      <c r="E3153" s="2" t="s">
        <v>9880</v>
      </c>
      <c r="F3153" s="2">
        <v>9472832</v>
      </c>
      <c r="G3153" t="s">
        <v>29</v>
      </c>
      <c r="H3153" s="2"/>
      <c r="I3153" s="2" t="s">
        <v>11535</v>
      </c>
      <c r="J3153" s="10" t="s">
        <v>4740</v>
      </c>
      <c r="K3153" s="22">
        <v>5110</v>
      </c>
      <c r="L3153" s="23">
        <v>4187.1327224999995</v>
      </c>
      <c r="M3153" s="23">
        <v>4145.2613952749998</v>
      </c>
      <c r="N3153" s="24"/>
      <c r="O3153" s="2" t="s">
        <v>334</v>
      </c>
      <c r="P3153" s="2" t="s">
        <v>31</v>
      </c>
      <c r="Q3153" s="2" t="s">
        <v>32</v>
      </c>
      <c r="R3153" s="2" t="s">
        <v>11534</v>
      </c>
      <c r="S3153" t="s">
        <v>33</v>
      </c>
    </row>
    <row r="3154" spans="1:19" x14ac:dyDescent="0.25">
      <c r="A3154" s="2">
        <v>33411</v>
      </c>
      <c r="B3154" s="2" t="s">
        <v>9881</v>
      </c>
      <c r="C3154" s="2" t="s">
        <v>26</v>
      </c>
      <c r="D3154" s="2" t="s">
        <v>4760</v>
      </c>
      <c r="E3154" s="2" t="s">
        <v>9882</v>
      </c>
      <c r="F3154" s="2">
        <v>9719969</v>
      </c>
      <c r="G3154" t="s">
        <v>29</v>
      </c>
      <c r="H3154" s="2"/>
      <c r="I3154" s="2" t="s">
        <v>11535</v>
      </c>
      <c r="J3154" s="10" t="s">
        <v>4762</v>
      </c>
      <c r="K3154" s="22">
        <v>16235</v>
      </c>
      <c r="L3154" s="23">
        <v>13302.95494125</v>
      </c>
      <c r="M3154" s="23">
        <v>13169.9253918375</v>
      </c>
      <c r="N3154" s="24"/>
      <c r="O3154" s="2" t="s">
        <v>334</v>
      </c>
      <c r="P3154" s="2" t="s">
        <v>31</v>
      </c>
      <c r="Q3154" s="2" t="s">
        <v>32</v>
      </c>
      <c r="R3154" s="2" t="s">
        <v>11534</v>
      </c>
      <c r="S3154" t="s">
        <v>33</v>
      </c>
    </row>
    <row r="3155" spans="1:19" x14ac:dyDescent="0.25">
      <c r="A3155" s="2">
        <v>33411</v>
      </c>
      <c r="B3155" s="2" t="s">
        <v>9883</v>
      </c>
      <c r="C3155" s="2" t="s">
        <v>26</v>
      </c>
      <c r="D3155" s="2" t="s">
        <v>9884</v>
      </c>
      <c r="E3155" s="2" t="s">
        <v>9885</v>
      </c>
      <c r="F3155" s="2">
        <v>9464324</v>
      </c>
      <c r="G3155" t="s">
        <v>29</v>
      </c>
      <c r="H3155" s="2"/>
      <c r="I3155" s="2" t="s">
        <v>11535</v>
      </c>
      <c r="J3155" s="10" t="s">
        <v>9886</v>
      </c>
      <c r="K3155" s="22">
        <v>11595</v>
      </c>
      <c r="L3155" s="23">
        <v>9500.9401012500002</v>
      </c>
      <c r="M3155" s="23">
        <v>9405.9307002375008</v>
      </c>
      <c r="N3155" s="24"/>
      <c r="O3155" s="2" t="s">
        <v>334</v>
      </c>
      <c r="P3155" s="2" t="s">
        <v>31</v>
      </c>
      <c r="Q3155" s="2" t="s">
        <v>32</v>
      </c>
      <c r="R3155" s="2" t="s">
        <v>11534</v>
      </c>
      <c r="S3155" t="s">
        <v>33</v>
      </c>
    </row>
    <row r="3156" spans="1:19" x14ac:dyDescent="0.25">
      <c r="A3156" s="2">
        <v>33411</v>
      </c>
      <c r="B3156" s="2" t="s">
        <v>9887</v>
      </c>
      <c r="C3156" s="2" t="s">
        <v>26</v>
      </c>
      <c r="D3156" s="2" t="s">
        <v>4764</v>
      </c>
      <c r="E3156" s="2" t="s">
        <v>9888</v>
      </c>
      <c r="F3156" s="2">
        <v>9473856</v>
      </c>
      <c r="G3156" t="s">
        <v>29</v>
      </c>
      <c r="H3156" s="2"/>
      <c r="I3156" s="2" t="s">
        <v>11535</v>
      </c>
      <c r="J3156" s="10" t="s">
        <v>4766</v>
      </c>
      <c r="K3156" s="22">
        <v>18675</v>
      </c>
      <c r="L3156" s="23">
        <v>15302.29033125</v>
      </c>
      <c r="M3156" s="23">
        <v>15149.267427937501</v>
      </c>
      <c r="N3156" s="24"/>
      <c r="O3156" s="2" t="s">
        <v>334</v>
      </c>
      <c r="P3156" s="2" t="s">
        <v>31</v>
      </c>
      <c r="Q3156" s="2" t="s">
        <v>32</v>
      </c>
      <c r="R3156" s="2" t="s">
        <v>11534</v>
      </c>
      <c r="S3156" t="s">
        <v>33</v>
      </c>
    </row>
    <row r="3157" spans="1:19" x14ac:dyDescent="0.25">
      <c r="A3157" s="2">
        <v>33411</v>
      </c>
      <c r="B3157" s="2" t="s">
        <v>9889</v>
      </c>
      <c r="C3157" s="2" t="s">
        <v>26</v>
      </c>
      <c r="D3157" s="2" t="s">
        <v>9890</v>
      </c>
      <c r="E3157" s="2" t="s">
        <v>9891</v>
      </c>
      <c r="F3157" s="2">
        <v>9719970</v>
      </c>
      <c r="G3157" t="s">
        <v>29</v>
      </c>
      <c r="H3157" s="2"/>
      <c r="I3157" s="2" t="s">
        <v>11535</v>
      </c>
      <c r="J3157" s="10" t="s">
        <v>4422</v>
      </c>
      <c r="K3157" s="22">
        <v>13340</v>
      </c>
      <c r="L3157" s="23">
        <v>10930.792665000001</v>
      </c>
      <c r="M3157" s="23">
        <v>10821.48473835</v>
      </c>
      <c r="N3157" s="24"/>
      <c r="O3157" s="2" t="s">
        <v>334</v>
      </c>
      <c r="P3157" s="2" t="s">
        <v>31</v>
      </c>
      <c r="Q3157" s="2" t="s">
        <v>32</v>
      </c>
      <c r="R3157" s="2" t="s">
        <v>11534</v>
      </c>
      <c r="S3157" t="s">
        <v>33</v>
      </c>
    </row>
    <row r="3158" spans="1:19" x14ac:dyDescent="0.25">
      <c r="A3158" s="2">
        <v>33411</v>
      </c>
      <c r="B3158" s="2" t="s">
        <v>9892</v>
      </c>
      <c r="C3158" s="2" t="s">
        <v>26</v>
      </c>
      <c r="D3158" s="2" t="s">
        <v>4768</v>
      </c>
      <c r="E3158" s="2" t="s">
        <v>9893</v>
      </c>
      <c r="F3158" s="2">
        <v>9719981</v>
      </c>
      <c r="G3158" t="s">
        <v>29</v>
      </c>
      <c r="H3158" s="2"/>
      <c r="I3158" s="2" t="s">
        <v>11535</v>
      </c>
      <c r="J3158" s="10" t="s">
        <v>4770</v>
      </c>
      <c r="K3158" s="22">
        <v>26465</v>
      </c>
      <c r="L3158" s="23">
        <v>21685.414383749998</v>
      </c>
      <c r="M3158" s="23">
        <v>21468.560239912498</v>
      </c>
      <c r="N3158" s="24"/>
      <c r="O3158" s="2" t="s">
        <v>334</v>
      </c>
      <c r="P3158" s="2" t="s">
        <v>31</v>
      </c>
      <c r="Q3158" s="2" t="s">
        <v>32</v>
      </c>
      <c r="R3158" s="2" t="s">
        <v>11534</v>
      </c>
      <c r="S3158" t="s">
        <v>33</v>
      </c>
    </row>
    <row r="3159" spans="1:19" x14ac:dyDescent="0.25">
      <c r="A3159" s="2">
        <v>33411</v>
      </c>
      <c r="B3159" s="2" t="s">
        <v>9894</v>
      </c>
      <c r="C3159" s="2" t="s">
        <v>26</v>
      </c>
      <c r="D3159" s="2" t="s">
        <v>9895</v>
      </c>
      <c r="E3159" s="2" t="s">
        <v>9896</v>
      </c>
      <c r="F3159" s="2">
        <v>9479622</v>
      </c>
      <c r="G3159" t="s">
        <v>29</v>
      </c>
      <c r="H3159" s="2"/>
      <c r="I3159" s="2" t="s">
        <v>11535</v>
      </c>
      <c r="J3159" s="10" t="s">
        <v>4774</v>
      </c>
      <c r="K3159" s="22">
        <v>18905</v>
      </c>
      <c r="L3159" s="23">
        <v>15490.75227375</v>
      </c>
      <c r="M3159" s="23">
        <v>15335.844751012501</v>
      </c>
      <c r="N3159" s="24"/>
      <c r="O3159" s="2" t="s">
        <v>334</v>
      </c>
      <c r="P3159" s="2" t="s">
        <v>31</v>
      </c>
      <c r="Q3159" s="2" t="s">
        <v>32</v>
      </c>
      <c r="R3159" s="2" t="s">
        <v>11534</v>
      </c>
      <c r="S3159" t="s">
        <v>33</v>
      </c>
    </row>
    <row r="3160" spans="1:19" x14ac:dyDescent="0.25">
      <c r="A3160" s="2">
        <v>33411</v>
      </c>
      <c r="B3160" s="2" t="s">
        <v>9897</v>
      </c>
      <c r="C3160" s="2" t="s">
        <v>26</v>
      </c>
      <c r="D3160" s="2" t="s">
        <v>4780</v>
      </c>
      <c r="E3160" s="2" t="s">
        <v>9898</v>
      </c>
      <c r="F3160" s="2">
        <v>9440621</v>
      </c>
      <c r="G3160" t="s">
        <v>29</v>
      </c>
      <c r="H3160" s="2"/>
      <c r="I3160" s="2" t="s">
        <v>11535</v>
      </c>
      <c r="J3160" s="10" t="s">
        <v>4782</v>
      </c>
      <c r="K3160" s="22">
        <v>2315</v>
      </c>
      <c r="L3160" s="23">
        <v>1896.9104212499999</v>
      </c>
      <c r="M3160" s="23">
        <v>1877.9413170374999</v>
      </c>
      <c r="N3160" s="24"/>
      <c r="O3160" s="2" t="s">
        <v>334</v>
      </c>
      <c r="P3160" s="2" t="s">
        <v>31</v>
      </c>
      <c r="Q3160" s="2" t="s">
        <v>32</v>
      </c>
      <c r="R3160" s="2" t="s">
        <v>11534</v>
      </c>
      <c r="S3160" t="s">
        <v>33</v>
      </c>
    </row>
    <row r="3161" spans="1:19" x14ac:dyDescent="0.25">
      <c r="A3161" s="2">
        <v>33411</v>
      </c>
      <c r="B3161" s="2" t="s">
        <v>9899</v>
      </c>
      <c r="C3161" s="2" t="s">
        <v>26</v>
      </c>
      <c r="D3161" s="2" t="s">
        <v>9900</v>
      </c>
      <c r="E3161" s="2" t="s">
        <v>9901</v>
      </c>
      <c r="F3161" s="2">
        <v>9160845</v>
      </c>
      <c r="G3161" t="s">
        <v>29</v>
      </c>
      <c r="H3161" s="2"/>
      <c r="I3161" s="2" t="s">
        <v>11535</v>
      </c>
      <c r="J3161" s="10" t="s">
        <v>9900</v>
      </c>
      <c r="K3161" s="22">
        <v>10587.81</v>
      </c>
      <c r="L3161" s="23">
        <v>8675.6488670474992</v>
      </c>
      <c r="M3161" s="23">
        <v>8588.8923783770242</v>
      </c>
      <c r="N3161" s="24"/>
      <c r="O3161" s="2" t="s">
        <v>334</v>
      </c>
      <c r="P3161" s="2" t="s">
        <v>31</v>
      </c>
      <c r="Q3161" s="2" t="s">
        <v>32</v>
      </c>
      <c r="R3161" s="2" t="s">
        <v>11534</v>
      </c>
      <c r="S3161" t="s">
        <v>33</v>
      </c>
    </row>
    <row r="3162" spans="1:19" x14ac:dyDescent="0.25">
      <c r="A3162" s="2">
        <v>33411</v>
      </c>
      <c r="B3162" s="2" t="s">
        <v>9902</v>
      </c>
      <c r="C3162" s="2" t="s">
        <v>26</v>
      </c>
      <c r="D3162" s="2" t="s">
        <v>4784</v>
      </c>
      <c r="E3162" s="2" t="s">
        <v>9903</v>
      </c>
      <c r="F3162" s="2">
        <v>9719984</v>
      </c>
      <c r="G3162" t="s">
        <v>29</v>
      </c>
      <c r="H3162" s="2"/>
      <c r="I3162" s="2" t="s">
        <v>11535</v>
      </c>
      <c r="J3162" s="10" t="s">
        <v>4786</v>
      </c>
      <c r="K3162" s="22">
        <v>35728</v>
      </c>
      <c r="L3162" s="23">
        <v>29275.514267999999</v>
      </c>
      <c r="M3162" s="23">
        <v>28982.759125320001</v>
      </c>
      <c r="N3162" s="24"/>
      <c r="O3162" s="2" t="s">
        <v>334</v>
      </c>
      <c r="P3162" s="2" t="s">
        <v>31</v>
      </c>
      <c r="Q3162" s="2" t="s">
        <v>32</v>
      </c>
      <c r="R3162" s="2" t="s">
        <v>11534</v>
      </c>
      <c r="S3162" t="s">
        <v>33</v>
      </c>
    </row>
    <row r="3163" spans="1:19" x14ac:dyDescent="0.25">
      <c r="A3163" s="2">
        <v>33411</v>
      </c>
      <c r="B3163" s="2" t="s">
        <v>9904</v>
      </c>
      <c r="C3163" s="2" t="s">
        <v>26</v>
      </c>
      <c r="D3163" s="2" t="s">
        <v>4788</v>
      </c>
      <c r="E3163" s="2" t="s">
        <v>9905</v>
      </c>
      <c r="F3163" s="2">
        <v>9444399</v>
      </c>
      <c r="G3163" t="s">
        <v>29</v>
      </c>
      <c r="H3163" s="2"/>
      <c r="I3163" s="2" t="s">
        <v>11535</v>
      </c>
      <c r="J3163" s="10" t="s">
        <v>4790</v>
      </c>
      <c r="K3163" s="22">
        <v>25520</v>
      </c>
      <c r="L3163" s="23">
        <v>20911.081620000001</v>
      </c>
      <c r="M3163" s="23">
        <v>20701.970803800003</v>
      </c>
      <c r="N3163" s="24"/>
      <c r="O3163" s="2" t="s">
        <v>334</v>
      </c>
      <c r="P3163" s="2" t="s">
        <v>31</v>
      </c>
      <c r="Q3163" s="2" t="s">
        <v>32</v>
      </c>
      <c r="R3163" s="2" t="s">
        <v>11534</v>
      </c>
      <c r="S3163" t="s">
        <v>33</v>
      </c>
    </row>
    <row r="3164" spans="1:19" x14ac:dyDescent="0.25">
      <c r="A3164" s="2">
        <v>33411</v>
      </c>
      <c r="B3164" s="2" t="s">
        <v>9906</v>
      </c>
      <c r="C3164" s="2" t="s">
        <v>26</v>
      </c>
      <c r="D3164" s="2" t="s">
        <v>4792</v>
      </c>
      <c r="E3164" s="2" t="s">
        <v>9907</v>
      </c>
      <c r="F3164" s="2">
        <v>9719987</v>
      </c>
      <c r="G3164" t="s">
        <v>29</v>
      </c>
      <c r="H3164" s="2"/>
      <c r="I3164" s="2" t="s">
        <v>11535</v>
      </c>
      <c r="J3164" s="10" t="s">
        <v>4794</v>
      </c>
      <c r="K3164" s="22">
        <v>7145.6</v>
      </c>
      <c r="L3164" s="23">
        <v>5855.1028536000003</v>
      </c>
      <c r="M3164" s="23">
        <v>5796.5518250640007</v>
      </c>
      <c r="N3164" s="24"/>
      <c r="O3164" s="2" t="s">
        <v>334</v>
      </c>
      <c r="P3164" s="2" t="s">
        <v>31</v>
      </c>
      <c r="Q3164" s="2" t="s">
        <v>32</v>
      </c>
      <c r="R3164" s="2" t="s">
        <v>11534</v>
      </c>
      <c r="S3164" t="s">
        <v>33</v>
      </c>
    </row>
    <row r="3165" spans="1:19" x14ac:dyDescent="0.25">
      <c r="A3165" s="2">
        <v>33411</v>
      </c>
      <c r="B3165" s="2" t="s">
        <v>9908</v>
      </c>
      <c r="C3165" s="2" t="s">
        <v>26</v>
      </c>
      <c r="D3165" s="2" t="s">
        <v>4796</v>
      </c>
      <c r="E3165" s="2" t="s">
        <v>9909</v>
      </c>
      <c r="F3165" s="2">
        <v>9444398</v>
      </c>
      <c r="G3165" t="s">
        <v>29</v>
      </c>
      <c r="H3165" s="2"/>
      <c r="I3165" s="2" t="s">
        <v>11535</v>
      </c>
      <c r="J3165" s="10" t="s">
        <v>4798</v>
      </c>
      <c r="K3165" s="22">
        <v>5104</v>
      </c>
      <c r="L3165" s="23">
        <v>4182.216324</v>
      </c>
      <c r="M3165" s="23">
        <v>4140.39416076</v>
      </c>
      <c r="N3165" s="24"/>
      <c r="O3165" s="2" t="s">
        <v>334</v>
      </c>
      <c r="P3165" s="2" t="s">
        <v>31</v>
      </c>
      <c r="Q3165" s="2" t="s">
        <v>32</v>
      </c>
      <c r="R3165" s="2" t="s">
        <v>11534</v>
      </c>
      <c r="S3165" t="s">
        <v>33</v>
      </c>
    </row>
    <row r="3166" spans="1:19" x14ac:dyDescent="0.25">
      <c r="A3166" s="2">
        <v>33411</v>
      </c>
      <c r="B3166" s="2" t="s">
        <v>9910</v>
      </c>
      <c r="C3166" s="2" t="s">
        <v>26</v>
      </c>
      <c r="D3166" s="2" t="s">
        <v>9911</v>
      </c>
      <c r="E3166" s="2" t="s">
        <v>9912</v>
      </c>
      <c r="F3166" s="2">
        <v>9160808</v>
      </c>
      <c r="G3166" t="s">
        <v>29</v>
      </c>
      <c r="H3166" s="2"/>
      <c r="I3166" s="2" t="s">
        <v>11535</v>
      </c>
      <c r="J3166" s="10" t="s">
        <v>9911</v>
      </c>
      <c r="K3166" s="22">
        <v>6935</v>
      </c>
      <c r="L3166" s="23">
        <v>5682.5372662499994</v>
      </c>
      <c r="M3166" s="23">
        <v>5625.7118935874996</v>
      </c>
      <c r="N3166" s="24"/>
      <c r="O3166" s="2" t="s">
        <v>373</v>
      </c>
      <c r="P3166" s="2" t="s">
        <v>31</v>
      </c>
      <c r="Q3166" s="2" t="s">
        <v>32</v>
      </c>
      <c r="R3166" s="2" t="s">
        <v>11534</v>
      </c>
      <c r="S3166" t="s">
        <v>33</v>
      </c>
    </row>
    <row r="3167" spans="1:19" x14ac:dyDescent="0.25">
      <c r="A3167" s="2">
        <v>33411</v>
      </c>
      <c r="B3167" s="2" t="s">
        <v>9921</v>
      </c>
      <c r="C3167" s="2" t="s">
        <v>26</v>
      </c>
      <c r="D3167" s="2" t="s">
        <v>9922</v>
      </c>
      <c r="E3167" s="2" t="s">
        <v>9923</v>
      </c>
      <c r="F3167" s="2">
        <v>9464315</v>
      </c>
      <c r="G3167" t="s">
        <v>29</v>
      </c>
      <c r="H3167" s="2"/>
      <c r="I3167" s="2" t="s">
        <v>11535</v>
      </c>
      <c r="J3167" s="10" t="s">
        <v>9924</v>
      </c>
      <c r="K3167" s="22">
        <v>9905</v>
      </c>
      <c r="L3167" s="23">
        <v>8116.1545237500004</v>
      </c>
      <c r="M3167" s="23">
        <v>8034.9929785125005</v>
      </c>
      <c r="N3167" s="24"/>
      <c r="O3167" s="2" t="s">
        <v>334</v>
      </c>
      <c r="P3167" s="2" t="s">
        <v>31</v>
      </c>
      <c r="Q3167" s="2" t="s">
        <v>32</v>
      </c>
      <c r="R3167" s="2" t="s">
        <v>11534</v>
      </c>
      <c r="S3167" t="s">
        <v>33</v>
      </c>
    </row>
    <row r="3168" spans="1:19" x14ac:dyDescent="0.25">
      <c r="A3168" s="2">
        <v>33411</v>
      </c>
      <c r="B3168" s="2" t="s">
        <v>9929</v>
      </c>
      <c r="C3168" s="2" t="s">
        <v>26</v>
      </c>
      <c r="D3168" s="2" t="s">
        <v>9930</v>
      </c>
      <c r="E3168" s="2" t="s">
        <v>9931</v>
      </c>
      <c r="F3168" s="2">
        <v>9165592</v>
      </c>
      <c r="G3168" t="s">
        <v>29</v>
      </c>
      <c r="H3168" s="2"/>
      <c r="I3168" s="2" t="s">
        <v>11535</v>
      </c>
      <c r="J3168" s="10" t="s">
        <v>9930</v>
      </c>
      <c r="K3168" s="22">
        <v>12185</v>
      </c>
      <c r="L3168" s="23">
        <v>9984.3859537499993</v>
      </c>
      <c r="M3168" s="23">
        <v>9884.5420942125002</v>
      </c>
      <c r="N3168" s="24"/>
      <c r="O3168" s="2" t="s">
        <v>373</v>
      </c>
      <c r="P3168" s="2" t="s">
        <v>31</v>
      </c>
      <c r="Q3168" s="2" t="s">
        <v>32</v>
      </c>
      <c r="R3168" s="2" t="s">
        <v>11534</v>
      </c>
      <c r="S3168" t="s">
        <v>33</v>
      </c>
    </row>
    <row r="3169" spans="1:19" x14ac:dyDescent="0.25">
      <c r="A3169" s="2">
        <v>33411</v>
      </c>
      <c r="B3169" s="2" t="s">
        <v>9932</v>
      </c>
      <c r="C3169" s="2" t="s">
        <v>26</v>
      </c>
      <c r="D3169" s="2" t="s">
        <v>9933</v>
      </c>
      <c r="E3169" s="2" t="s">
        <v>9934</v>
      </c>
      <c r="F3169" s="2">
        <v>9719989</v>
      </c>
      <c r="G3169" t="s">
        <v>29</v>
      </c>
      <c r="H3169" s="2"/>
      <c r="I3169" s="2" t="s">
        <v>11535</v>
      </c>
      <c r="J3169" s="10" t="s">
        <v>9935</v>
      </c>
      <c r="K3169" s="22">
        <v>12185</v>
      </c>
      <c r="L3169" s="23">
        <v>9984.3859537499993</v>
      </c>
      <c r="M3169" s="23">
        <v>9884.5420942125002</v>
      </c>
      <c r="N3169" s="24"/>
      <c r="O3169" s="2" t="s">
        <v>334</v>
      </c>
      <c r="P3169" s="2" t="s">
        <v>31</v>
      </c>
      <c r="Q3169" s="2" t="s">
        <v>32</v>
      </c>
      <c r="R3169" s="2" t="s">
        <v>11534</v>
      </c>
      <c r="S3169" t="s">
        <v>33</v>
      </c>
    </row>
    <row r="3170" spans="1:19" x14ac:dyDescent="0.25">
      <c r="A3170" s="2">
        <v>33411</v>
      </c>
      <c r="B3170" s="2" t="s">
        <v>9936</v>
      </c>
      <c r="C3170" s="2" t="s">
        <v>26</v>
      </c>
      <c r="D3170" s="2" t="s">
        <v>9937</v>
      </c>
      <c r="E3170" s="2" t="s">
        <v>9938</v>
      </c>
      <c r="F3170" s="2">
        <v>9165593</v>
      </c>
      <c r="G3170" t="s">
        <v>29</v>
      </c>
      <c r="H3170" s="2"/>
      <c r="I3170" s="2" t="s">
        <v>11535</v>
      </c>
      <c r="J3170" s="10" t="s">
        <v>9939</v>
      </c>
      <c r="K3170" s="22">
        <v>8705</v>
      </c>
      <c r="L3170" s="23">
        <v>7132.8748237500004</v>
      </c>
      <c r="M3170" s="23">
        <v>7061.5460755125005</v>
      </c>
      <c r="N3170" s="24"/>
      <c r="O3170" s="2" t="s">
        <v>334</v>
      </c>
      <c r="P3170" s="2" t="s">
        <v>31</v>
      </c>
      <c r="Q3170" s="2" t="s">
        <v>32</v>
      </c>
      <c r="R3170" s="2" t="s">
        <v>11534</v>
      </c>
      <c r="S3170" t="s">
        <v>33</v>
      </c>
    </row>
    <row r="3171" spans="1:19" x14ac:dyDescent="0.25">
      <c r="A3171" s="2">
        <v>33411</v>
      </c>
      <c r="B3171" s="2" t="s">
        <v>9940</v>
      </c>
      <c r="C3171" s="2" t="s">
        <v>26</v>
      </c>
      <c r="D3171" s="2" t="s">
        <v>9941</v>
      </c>
      <c r="E3171" s="2" t="s">
        <v>9942</v>
      </c>
      <c r="F3171" s="2">
        <v>9464493</v>
      </c>
      <c r="G3171" t="s">
        <v>29</v>
      </c>
      <c r="H3171" s="2"/>
      <c r="I3171" s="2" t="s">
        <v>11535</v>
      </c>
      <c r="J3171" s="10" t="s">
        <v>9943</v>
      </c>
      <c r="K3171" s="22">
        <v>17410</v>
      </c>
      <c r="L3171" s="23">
        <v>14265.749647500001</v>
      </c>
      <c r="M3171" s="23">
        <v>14123.092151025001</v>
      </c>
      <c r="N3171" s="24"/>
      <c r="O3171" s="2" t="s">
        <v>334</v>
      </c>
      <c r="P3171" s="2" t="s">
        <v>31</v>
      </c>
      <c r="Q3171" s="2" t="s">
        <v>32</v>
      </c>
      <c r="R3171" s="2" t="s">
        <v>11534</v>
      </c>
      <c r="S3171" t="s">
        <v>33</v>
      </c>
    </row>
    <row r="3172" spans="1:19" x14ac:dyDescent="0.25">
      <c r="A3172" s="2">
        <v>33411</v>
      </c>
      <c r="B3172" s="2" t="s">
        <v>9944</v>
      </c>
      <c r="C3172" s="2" t="s">
        <v>26</v>
      </c>
      <c r="D3172" s="2" t="s">
        <v>9945</v>
      </c>
      <c r="E3172" s="2" t="s">
        <v>9946</v>
      </c>
      <c r="F3172" s="2">
        <v>9719990</v>
      </c>
      <c r="G3172" t="s">
        <v>29</v>
      </c>
      <c r="H3172" s="2"/>
      <c r="I3172" s="2" t="s">
        <v>11535</v>
      </c>
      <c r="J3172" s="10" t="s">
        <v>9947</v>
      </c>
      <c r="K3172" s="22">
        <v>14015</v>
      </c>
      <c r="L3172" s="23">
        <v>11483.887496249999</v>
      </c>
      <c r="M3172" s="23">
        <v>11369.0486212875</v>
      </c>
      <c r="N3172" s="24"/>
      <c r="O3172" s="2" t="s">
        <v>334</v>
      </c>
      <c r="P3172" s="2" t="s">
        <v>31</v>
      </c>
      <c r="Q3172" s="2" t="s">
        <v>32</v>
      </c>
      <c r="R3172" s="2" t="s">
        <v>11534</v>
      </c>
      <c r="S3172" t="s">
        <v>33</v>
      </c>
    </row>
    <row r="3173" spans="1:19" x14ac:dyDescent="0.25">
      <c r="A3173" s="2">
        <v>33411</v>
      </c>
      <c r="B3173" s="2" t="s">
        <v>9948</v>
      </c>
      <c r="C3173" s="2" t="s">
        <v>26</v>
      </c>
      <c r="D3173" s="2" t="s">
        <v>9949</v>
      </c>
      <c r="E3173" s="2" t="s">
        <v>9950</v>
      </c>
      <c r="F3173" s="2">
        <v>9165534</v>
      </c>
      <c r="G3173" t="s">
        <v>29</v>
      </c>
      <c r="H3173" s="2"/>
      <c r="I3173" s="2" t="s">
        <v>11535</v>
      </c>
      <c r="J3173" s="10" t="s">
        <v>9951</v>
      </c>
      <c r="K3173" s="22">
        <v>10010</v>
      </c>
      <c r="L3173" s="23">
        <v>8202.1914975</v>
      </c>
      <c r="M3173" s="23">
        <v>8120.1695825249999</v>
      </c>
      <c r="N3173" s="24"/>
      <c r="O3173" s="2" t="s">
        <v>334</v>
      </c>
      <c r="P3173" s="2" t="s">
        <v>31</v>
      </c>
      <c r="Q3173" s="2" t="s">
        <v>32</v>
      </c>
      <c r="R3173" s="2" t="s">
        <v>11534</v>
      </c>
      <c r="S3173" t="s">
        <v>33</v>
      </c>
    </row>
    <row r="3174" spans="1:19" x14ac:dyDescent="0.25">
      <c r="A3174" s="2">
        <v>33411</v>
      </c>
      <c r="B3174" s="2" t="s">
        <v>9952</v>
      </c>
      <c r="C3174" s="2" t="s">
        <v>26</v>
      </c>
      <c r="D3174" s="2" t="s">
        <v>9953</v>
      </c>
      <c r="E3174" s="2" t="s">
        <v>9954</v>
      </c>
      <c r="F3174" s="2">
        <v>9720001</v>
      </c>
      <c r="G3174" t="s">
        <v>29</v>
      </c>
      <c r="H3174" s="2"/>
      <c r="I3174" s="2" t="s">
        <v>11535</v>
      </c>
      <c r="J3174" s="10" t="s">
        <v>9955</v>
      </c>
      <c r="K3174" s="22">
        <v>20020</v>
      </c>
      <c r="L3174" s="23">
        <v>16404.382995</v>
      </c>
      <c r="M3174" s="23">
        <v>16240.33916505</v>
      </c>
      <c r="N3174" s="24"/>
      <c r="O3174" s="2" t="s">
        <v>334</v>
      </c>
      <c r="P3174" s="2" t="s">
        <v>31</v>
      </c>
      <c r="Q3174" s="2" t="s">
        <v>32</v>
      </c>
      <c r="R3174" s="2" t="s">
        <v>11534</v>
      </c>
      <c r="S3174" t="s">
        <v>33</v>
      </c>
    </row>
    <row r="3175" spans="1:19" x14ac:dyDescent="0.25">
      <c r="A3175" s="2">
        <v>33411</v>
      </c>
      <c r="B3175" s="2" t="s">
        <v>9956</v>
      </c>
      <c r="C3175" s="2" t="s">
        <v>26</v>
      </c>
      <c r="D3175" s="2" t="s">
        <v>9957</v>
      </c>
      <c r="E3175" s="2" t="s">
        <v>9958</v>
      </c>
      <c r="F3175" s="2">
        <v>9165536</v>
      </c>
      <c r="G3175" t="s">
        <v>29</v>
      </c>
      <c r="H3175" s="2"/>
      <c r="I3175" s="2" t="s">
        <v>11535</v>
      </c>
      <c r="J3175" s="10" t="s">
        <v>9951</v>
      </c>
      <c r="K3175" s="22">
        <v>14300.56</v>
      </c>
      <c r="L3175" s="23">
        <v>11717.875288859999</v>
      </c>
      <c r="M3175" s="23">
        <v>11600.696535971399</v>
      </c>
      <c r="N3175" s="24"/>
      <c r="O3175" s="2" t="s">
        <v>334</v>
      </c>
      <c r="P3175" s="2" t="s">
        <v>31</v>
      </c>
      <c r="Q3175" s="2" t="s">
        <v>32</v>
      </c>
      <c r="R3175" s="2" t="s">
        <v>11534</v>
      </c>
      <c r="S3175" t="s">
        <v>33</v>
      </c>
    </row>
    <row r="3176" spans="1:19" x14ac:dyDescent="0.25">
      <c r="A3176" s="2">
        <v>33411</v>
      </c>
      <c r="B3176" s="2" t="s">
        <v>9959</v>
      </c>
      <c r="C3176" s="2" t="s">
        <v>26</v>
      </c>
      <c r="D3176" s="2" t="s">
        <v>9960</v>
      </c>
      <c r="E3176" s="2" t="s">
        <v>9961</v>
      </c>
      <c r="F3176" s="2">
        <v>9165041</v>
      </c>
      <c r="G3176" t="s">
        <v>29</v>
      </c>
      <c r="H3176" s="2"/>
      <c r="I3176" s="2" t="s">
        <v>11535</v>
      </c>
      <c r="J3176" s="10" t="s">
        <v>9960</v>
      </c>
      <c r="K3176" s="22">
        <v>85157.45</v>
      </c>
      <c r="L3176" s="23">
        <v>69777.993240637501</v>
      </c>
      <c r="M3176" s="23">
        <v>69080.213308231119</v>
      </c>
      <c r="N3176" s="24"/>
      <c r="O3176" s="2" t="s">
        <v>373</v>
      </c>
      <c r="P3176" s="2" t="s">
        <v>31</v>
      </c>
      <c r="Q3176" s="2" t="s">
        <v>32</v>
      </c>
      <c r="R3176" s="2" t="s">
        <v>11534</v>
      </c>
      <c r="S3176" t="s">
        <v>33</v>
      </c>
    </row>
    <row r="3177" spans="1:19" x14ac:dyDescent="0.25">
      <c r="A3177" s="2">
        <v>33411</v>
      </c>
      <c r="B3177" s="2" t="s">
        <v>9962</v>
      </c>
      <c r="C3177" s="2" t="s">
        <v>26</v>
      </c>
      <c r="D3177" s="2" t="s">
        <v>9963</v>
      </c>
      <c r="E3177" s="2" t="s">
        <v>9964</v>
      </c>
      <c r="F3177" s="2">
        <v>9165044</v>
      </c>
      <c r="G3177" t="s">
        <v>29</v>
      </c>
      <c r="H3177" s="2"/>
      <c r="I3177" s="2" t="s">
        <v>11535</v>
      </c>
      <c r="J3177" s="10" t="s">
        <v>9963</v>
      </c>
      <c r="K3177" s="22">
        <v>28999.93</v>
      </c>
      <c r="L3177" s="23">
        <v>23762.535392017497</v>
      </c>
      <c r="M3177" s="23">
        <v>23524.910038097321</v>
      </c>
      <c r="N3177" s="24"/>
      <c r="O3177" s="2" t="s">
        <v>373</v>
      </c>
      <c r="P3177" s="2" t="s">
        <v>31</v>
      </c>
      <c r="Q3177" s="2" t="s">
        <v>32</v>
      </c>
      <c r="R3177" s="2" t="s">
        <v>11534</v>
      </c>
      <c r="S3177" t="s">
        <v>33</v>
      </c>
    </row>
    <row r="3178" spans="1:19" x14ac:dyDescent="0.25">
      <c r="A3178" s="2">
        <v>33411</v>
      </c>
      <c r="B3178" s="2" t="s">
        <v>9965</v>
      </c>
      <c r="C3178" s="2" t="s">
        <v>26</v>
      </c>
      <c r="D3178" s="2" t="s">
        <v>9966</v>
      </c>
      <c r="E3178" s="2" t="s">
        <v>9967</v>
      </c>
      <c r="F3178" s="2">
        <v>9165045</v>
      </c>
      <c r="G3178" t="s">
        <v>29</v>
      </c>
      <c r="H3178" s="2"/>
      <c r="I3178" s="2" t="s">
        <v>11535</v>
      </c>
      <c r="J3178" s="10" t="s">
        <v>9966</v>
      </c>
      <c r="K3178" s="22">
        <v>20300</v>
      </c>
      <c r="L3178" s="23">
        <v>16633.814924999999</v>
      </c>
      <c r="M3178" s="23">
        <v>16467.476775749998</v>
      </c>
      <c r="N3178" s="24"/>
      <c r="O3178" s="2" t="s">
        <v>373</v>
      </c>
      <c r="P3178" s="2" t="s">
        <v>31</v>
      </c>
      <c r="Q3178" s="2" t="s">
        <v>32</v>
      </c>
      <c r="R3178" s="2" t="s">
        <v>11534</v>
      </c>
      <c r="S3178" t="s">
        <v>33</v>
      </c>
    </row>
    <row r="3179" spans="1:19" x14ac:dyDescent="0.25">
      <c r="A3179" s="2">
        <v>33411</v>
      </c>
      <c r="B3179" s="2" t="s">
        <v>9968</v>
      </c>
      <c r="C3179" s="2" t="s">
        <v>26</v>
      </c>
      <c r="D3179" s="2" t="s">
        <v>9969</v>
      </c>
      <c r="E3179" s="2" t="s">
        <v>9970</v>
      </c>
      <c r="F3179" s="2">
        <v>9720002</v>
      </c>
      <c r="G3179" t="s">
        <v>29</v>
      </c>
      <c r="H3179" s="2"/>
      <c r="I3179" s="2" t="s">
        <v>11535</v>
      </c>
      <c r="J3179" s="10" t="s">
        <v>9969</v>
      </c>
      <c r="K3179" s="22">
        <v>20300</v>
      </c>
      <c r="L3179" s="23">
        <v>16633.814924999999</v>
      </c>
      <c r="M3179" s="23">
        <v>16467.476775749998</v>
      </c>
      <c r="N3179" s="24"/>
      <c r="O3179" s="2" t="s">
        <v>373</v>
      </c>
      <c r="P3179" s="2" t="s">
        <v>31</v>
      </c>
      <c r="Q3179" s="2" t="s">
        <v>32</v>
      </c>
      <c r="R3179" s="2" t="s">
        <v>11534</v>
      </c>
      <c r="S3179" t="s">
        <v>33</v>
      </c>
    </row>
    <row r="3180" spans="1:19" x14ac:dyDescent="0.25">
      <c r="A3180" s="2">
        <v>33411</v>
      </c>
      <c r="B3180" s="2" t="s">
        <v>9971</v>
      </c>
      <c r="C3180" s="2" t="s">
        <v>26</v>
      </c>
      <c r="D3180" s="2" t="s">
        <v>9972</v>
      </c>
      <c r="E3180" s="2" t="s">
        <v>9973</v>
      </c>
      <c r="F3180" s="2">
        <v>9165046</v>
      </c>
      <c r="G3180" t="s">
        <v>29</v>
      </c>
      <c r="H3180" s="2"/>
      <c r="I3180" s="2" t="s">
        <v>11535</v>
      </c>
      <c r="J3180" s="10" t="s">
        <v>9972</v>
      </c>
      <c r="K3180" s="22">
        <v>14500</v>
      </c>
      <c r="L3180" s="23">
        <v>11881.296375</v>
      </c>
      <c r="M3180" s="23">
        <v>11762.483411249999</v>
      </c>
      <c r="N3180" s="24"/>
      <c r="O3180" s="2" t="s">
        <v>373</v>
      </c>
      <c r="P3180" s="2" t="s">
        <v>31</v>
      </c>
      <c r="Q3180" s="2" t="s">
        <v>32</v>
      </c>
      <c r="R3180" s="2" t="s">
        <v>11534</v>
      </c>
      <c r="S3180" t="s">
        <v>33</v>
      </c>
    </row>
    <row r="3181" spans="1:19" x14ac:dyDescent="0.25">
      <c r="A3181" s="2">
        <v>33411</v>
      </c>
      <c r="B3181" s="2" t="s">
        <v>9974</v>
      </c>
      <c r="C3181" s="2" t="s">
        <v>26</v>
      </c>
      <c r="D3181" s="2" t="s">
        <v>9975</v>
      </c>
      <c r="E3181" s="2" t="s">
        <v>9976</v>
      </c>
      <c r="F3181" s="2">
        <v>9720003</v>
      </c>
      <c r="G3181" t="s">
        <v>29</v>
      </c>
      <c r="H3181" s="2"/>
      <c r="I3181" s="2" t="s">
        <v>11535</v>
      </c>
      <c r="J3181" s="10" t="s">
        <v>9975</v>
      </c>
      <c r="K3181" s="22">
        <v>28995</v>
      </c>
      <c r="L3181" s="23">
        <v>23758.49575125</v>
      </c>
      <c r="M3181" s="23">
        <v>23520.910793737501</v>
      </c>
      <c r="N3181" s="24"/>
      <c r="O3181" s="2" t="s">
        <v>373</v>
      </c>
      <c r="P3181" s="2" t="s">
        <v>31</v>
      </c>
      <c r="Q3181" s="2" t="s">
        <v>32</v>
      </c>
      <c r="R3181" s="2" t="s">
        <v>11534</v>
      </c>
      <c r="S3181" t="s">
        <v>33</v>
      </c>
    </row>
    <row r="3182" spans="1:19" x14ac:dyDescent="0.25">
      <c r="A3182" s="2">
        <v>33411</v>
      </c>
      <c r="B3182" s="2" t="s">
        <v>9977</v>
      </c>
      <c r="C3182" s="2" t="s">
        <v>26</v>
      </c>
      <c r="D3182" s="2" t="s">
        <v>9978</v>
      </c>
      <c r="E3182" s="2" t="s">
        <v>9979</v>
      </c>
      <c r="F3182" s="2">
        <v>9165048</v>
      </c>
      <c r="G3182" t="s">
        <v>29</v>
      </c>
      <c r="H3182" s="2"/>
      <c r="I3182" s="2" t="s">
        <v>11535</v>
      </c>
      <c r="J3182" s="10" t="s">
        <v>9978</v>
      </c>
      <c r="K3182" s="22">
        <v>20715.04</v>
      </c>
      <c r="L3182" s="23">
        <v>16973.898597240001</v>
      </c>
      <c r="M3182" s="23">
        <v>16804.159611267602</v>
      </c>
      <c r="N3182" s="24"/>
      <c r="O3182" s="2" t="s">
        <v>373</v>
      </c>
      <c r="P3182" s="2" t="s">
        <v>31</v>
      </c>
      <c r="Q3182" s="2" t="s">
        <v>32</v>
      </c>
      <c r="R3182" s="2" t="s">
        <v>11534</v>
      </c>
      <c r="S3182" t="s">
        <v>33</v>
      </c>
    </row>
    <row r="3183" spans="1:19" x14ac:dyDescent="0.25">
      <c r="A3183" s="2">
        <v>33411</v>
      </c>
      <c r="B3183" s="2" t="s">
        <v>9980</v>
      </c>
      <c r="C3183" s="2" t="s">
        <v>26</v>
      </c>
      <c r="D3183" s="2" t="s">
        <v>9981</v>
      </c>
      <c r="E3183" s="2" t="s">
        <v>9982</v>
      </c>
      <c r="F3183" s="2">
        <v>9720004</v>
      </c>
      <c r="G3183" t="s">
        <v>29</v>
      </c>
      <c r="H3183" s="2"/>
      <c r="I3183" s="2" t="s">
        <v>11535</v>
      </c>
      <c r="J3183" s="10" t="s">
        <v>9981</v>
      </c>
      <c r="K3183" s="22">
        <v>37195</v>
      </c>
      <c r="L3183" s="23">
        <v>30477.573701249999</v>
      </c>
      <c r="M3183" s="23">
        <v>30172.797964237499</v>
      </c>
      <c r="N3183" s="24"/>
      <c r="O3183" s="2" t="s">
        <v>373</v>
      </c>
      <c r="P3183" s="2" t="s">
        <v>31</v>
      </c>
      <c r="Q3183" s="2" t="s">
        <v>32</v>
      </c>
      <c r="R3183" s="2" t="s">
        <v>11534</v>
      </c>
      <c r="S3183" t="s">
        <v>33</v>
      </c>
    </row>
    <row r="3184" spans="1:19" x14ac:dyDescent="0.25">
      <c r="A3184" s="2">
        <v>33411</v>
      </c>
      <c r="B3184" s="2" t="s">
        <v>9983</v>
      </c>
      <c r="C3184" s="2" t="s">
        <v>26</v>
      </c>
      <c r="D3184" s="2" t="s">
        <v>9984</v>
      </c>
      <c r="E3184" s="2" t="s">
        <v>9985</v>
      </c>
      <c r="F3184" s="2">
        <v>9476322</v>
      </c>
      <c r="G3184" t="s">
        <v>29</v>
      </c>
      <c r="H3184" s="2"/>
      <c r="I3184" s="2" t="s">
        <v>11535</v>
      </c>
      <c r="J3184" s="10" t="s">
        <v>9984</v>
      </c>
      <c r="K3184" s="22">
        <v>53135</v>
      </c>
      <c r="L3184" s="23">
        <v>43538.805716250004</v>
      </c>
      <c r="M3184" s="23">
        <v>43103.417659087507</v>
      </c>
      <c r="N3184" s="24"/>
      <c r="O3184" s="2" t="s">
        <v>373</v>
      </c>
      <c r="P3184" s="2" t="s">
        <v>31</v>
      </c>
      <c r="Q3184" s="2" t="s">
        <v>32</v>
      </c>
      <c r="R3184" s="2" t="s">
        <v>11534</v>
      </c>
      <c r="S3184" t="s">
        <v>33</v>
      </c>
    </row>
    <row r="3185" spans="1:19" x14ac:dyDescent="0.25">
      <c r="A3185" s="2">
        <v>33411</v>
      </c>
      <c r="B3185" s="2" t="s">
        <v>9986</v>
      </c>
      <c r="C3185" s="2" t="s">
        <v>26</v>
      </c>
      <c r="D3185" s="2" t="s">
        <v>9987</v>
      </c>
      <c r="E3185" s="2" t="s">
        <v>9988</v>
      </c>
      <c r="F3185" s="2">
        <v>9720009</v>
      </c>
      <c r="G3185" t="s">
        <v>29</v>
      </c>
      <c r="H3185" s="2"/>
      <c r="I3185" s="2" t="s">
        <v>11535</v>
      </c>
      <c r="J3185" s="10" t="s">
        <v>9989</v>
      </c>
      <c r="K3185" s="22">
        <v>42775</v>
      </c>
      <c r="L3185" s="23">
        <v>35049.824306250004</v>
      </c>
      <c r="M3185" s="23">
        <v>34699.326063187502</v>
      </c>
      <c r="N3185" s="24"/>
      <c r="O3185" s="2" t="s">
        <v>334</v>
      </c>
      <c r="P3185" s="2" t="s">
        <v>31</v>
      </c>
      <c r="Q3185" s="2" t="s">
        <v>32</v>
      </c>
      <c r="R3185" s="2" t="s">
        <v>11534</v>
      </c>
      <c r="S3185" t="s">
        <v>33</v>
      </c>
    </row>
    <row r="3186" spans="1:19" x14ac:dyDescent="0.25">
      <c r="A3186" s="2">
        <v>33411</v>
      </c>
      <c r="B3186" s="2" t="s">
        <v>9990</v>
      </c>
      <c r="C3186" s="2" t="s">
        <v>26</v>
      </c>
      <c r="D3186" s="2" t="s">
        <v>9991</v>
      </c>
      <c r="E3186" s="2" t="s">
        <v>9992</v>
      </c>
      <c r="F3186" s="2">
        <v>9160916</v>
      </c>
      <c r="G3186" t="s">
        <v>29</v>
      </c>
      <c r="H3186" s="2"/>
      <c r="I3186" s="2" t="s">
        <v>11535</v>
      </c>
      <c r="J3186" s="10" t="s">
        <v>9993</v>
      </c>
      <c r="K3186" s="22">
        <v>30555</v>
      </c>
      <c r="L3186" s="23">
        <v>25036.759361249999</v>
      </c>
      <c r="M3186" s="23">
        <v>24786.391767637499</v>
      </c>
      <c r="N3186" s="24"/>
      <c r="O3186" s="2" t="s">
        <v>334</v>
      </c>
      <c r="P3186" s="2" t="s">
        <v>31</v>
      </c>
      <c r="Q3186" s="2" t="s">
        <v>32</v>
      </c>
      <c r="R3186" s="2" t="s">
        <v>11534</v>
      </c>
      <c r="S3186" t="s">
        <v>33</v>
      </c>
    </row>
    <row r="3187" spans="1:19" x14ac:dyDescent="0.25">
      <c r="A3187" s="2">
        <v>33411</v>
      </c>
      <c r="B3187" s="2" t="s">
        <v>9994</v>
      </c>
      <c r="C3187" s="2" t="s">
        <v>26</v>
      </c>
      <c r="D3187" s="2" t="s">
        <v>9995</v>
      </c>
      <c r="E3187" s="2" t="s">
        <v>9996</v>
      </c>
      <c r="F3187" s="2">
        <v>9720010</v>
      </c>
      <c r="G3187" t="s">
        <v>29</v>
      </c>
      <c r="H3187" s="2"/>
      <c r="I3187" s="2" t="s">
        <v>11535</v>
      </c>
      <c r="J3187" s="10" t="s">
        <v>9997</v>
      </c>
      <c r="K3187" s="22">
        <v>61105</v>
      </c>
      <c r="L3187" s="23">
        <v>50069.421723749998</v>
      </c>
      <c r="M3187" s="23">
        <v>49568.7275065125</v>
      </c>
      <c r="N3187" s="24"/>
      <c r="O3187" s="2" t="s">
        <v>334</v>
      </c>
      <c r="P3187" s="2" t="s">
        <v>31</v>
      </c>
      <c r="Q3187" s="2" t="s">
        <v>32</v>
      </c>
      <c r="R3187" s="2" t="s">
        <v>11534</v>
      </c>
      <c r="S3187" t="s">
        <v>33</v>
      </c>
    </row>
    <row r="3188" spans="1:19" x14ac:dyDescent="0.25">
      <c r="A3188" s="2">
        <v>33411</v>
      </c>
      <c r="B3188" s="2" t="s">
        <v>9998</v>
      </c>
      <c r="C3188" s="2" t="s">
        <v>26</v>
      </c>
      <c r="D3188" s="2" t="s">
        <v>9999</v>
      </c>
      <c r="E3188" s="2" t="s">
        <v>10000</v>
      </c>
      <c r="F3188" s="2">
        <v>9160918</v>
      </c>
      <c r="G3188" t="s">
        <v>29</v>
      </c>
      <c r="H3188" s="2"/>
      <c r="I3188" s="2" t="s">
        <v>11535</v>
      </c>
      <c r="J3188" s="10" t="s">
        <v>9993</v>
      </c>
      <c r="K3188" s="22">
        <v>43648.74</v>
      </c>
      <c r="L3188" s="23">
        <v>35765.766643814997</v>
      </c>
      <c r="M3188" s="23">
        <v>35408.108977376847</v>
      </c>
      <c r="N3188" s="24"/>
      <c r="O3188" s="2" t="s">
        <v>334</v>
      </c>
      <c r="P3188" s="2" t="s">
        <v>31</v>
      </c>
      <c r="Q3188" s="2" t="s">
        <v>32</v>
      </c>
      <c r="R3188" s="2" t="s">
        <v>11534</v>
      </c>
      <c r="S3188" t="s">
        <v>33</v>
      </c>
    </row>
    <row r="3189" spans="1:19" x14ac:dyDescent="0.25">
      <c r="A3189" s="2">
        <v>33411</v>
      </c>
      <c r="B3189" s="2" t="s">
        <v>10001</v>
      </c>
      <c r="C3189" s="2" t="s">
        <v>26</v>
      </c>
      <c r="D3189" s="2" t="s">
        <v>10002</v>
      </c>
      <c r="E3189" s="2" t="s">
        <v>10003</v>
      </c>
      <c r="F3189" s="2">
        <v>9160921</v>
      </c>
      <c r="G3189" t="s">
        <v>29</v>
      </c>
      <c r="H3189" s="2"/>
      <c r="I3189" s="2" t="s">
        <v>11535</v>
      </c>
      <c r="J3189" s="10" t="s">
        <v>10002</v>
      </c>
      <c r="K3189" s="22">
        <v>168314.9</v>
      </c>
      <c r="L3189" s="23">
        <v>137917.18698127498</v>
      </c>
      <c r="M3189" s="23">
        <v>136538.01511146224</v>
      </c>
      <c r="N3189" s="24"/>
      <c r="O3189" s="2" t="s">
        <v>373</v>
      </c>
      <c r="P3189" s="2" t="s">
        <v>31</v>
      </c>
      <c r="Q3189" s="2" t="s">
        <v>32</v>
      </c>
      <c r="R3189" s="2" t="s">
        <v>11534</v>
      </c>
      <c r="S3189" t="s">
        <v>33</v>
      </c>
    </row>
    <row r="3190" spans="1:19" x14ac:dyDescent="0.25">
      <c r="A3190" s="2">
        <v>33411</v>
      </c>
      <c r="B3190" s="2" t="s">
        <v>10004</v>
      </c>
      <c r="C3190" s="2" t="s">
        <v>26</v>
      </c>
      <c r="D3190" s="2" t="s">
        <v>10005</v>
      </c>
      <c r="E3190" s="2" t="s">
        <v>10006</v>
      </c>
      <c r="F3190" s="2">
        <v>9160922</v>
      </c>
      <c r="G3190" t="s">
        <v>29</v>
      </c>
      <c r="H3190" s="2"/>
      <c r="I3190" s="2" t="s">
        <v>11535</v>
      </c>
      <c r="J3190" s="10" t="s">
        <v>10005</v>
      </c>
      <c r="K3190" s="22">
        <v>31746.55</v>
      </c>
      <c r="L3190" s="23">
        <v>26013.115133362498</v>
      </c>
      <c r="M3190" s="23">
        <v>25752.983982028873</v>
      </c>
      <c r="N3190" s="24"/>
      <c r="O3190" s="2" t="s">
        <v>373</v>
      </c>
      <c r="P3190" s="2" t="s">
        <v>31</v>
      </c>
      <c r="Q3190" s="2" t="s">
        <v>32</v>
      </c>
      <c r="R3190" s="2" t="s">
        <v>11534</v>
      </c>
      <c r="S3190" t="s">
        <v>33</v>
      </c>
    </row>
    <row r="3191" spans="1:19" x14ac:dyDescent="0.25">
      <c r="A3191" s="2">
        <v>33411</v>
      </c>
      <c r="B3191" s="2" t="s">
        <v>10007</v>
      </c>
      <c r="C3191" s="2" t="s">
        <v>26</v>
      </c>
      <c r="D3191" s="2" t="s">
        <v>4085</v>
      </c>
      <c r="E3191" s="2" t="s">
        <v>10008</v>
      </c>
      <c r="F3191" s="2">
        <v>9720011</v>
      </c>
      <c r="G3191" t="s">
        <v>29</v>
      </c>
      <c r="H3191" s="2"/>
      <c r="I3191" s="2" t="s">
        <v>11535</v>
      </c>
      <c r="J3191" s="10" t="s">
        <v>4085</v>
      </c>
      <c r="K3191" s="22">
        <v>31745</v>
      </c>
      <c r="L3191" s="23">
        <v>26011.845063749999</v>
      </c>
      <c r="M3191" s="23">
        <v>25751.7266131125</v>
      </c>
      <c r="N3191" s="24"/>
      <c r="O3191" s="2" t="s">
        <v>373</v>
      </c>
      <c r="P3191" s="2" t="s">
        <v>31</v>
      </c>
      <c r="Q3191" s="2" t="s">
        <v>32</v>
      </c>
      <c r="R3191" s="2" t="s">
        <v>11534</v>
      </c>
      <c r="S3191" t="s">
        <v>33</v>
      </c>
    </row>
    <row r="3192" spans="1:19" x14ac:dyDescent="0.25">
      <c r="A3192" s="2">
        <v>33411</v>
      </c>
      <c r="B3192" s="2" t="s">
        <v>10009</v>
      </c>
      <c r="C3192" s="2" t="s">
        <v>26</v>
      </c>
      <c r="D3192" s="2" t="s">
        <v>10005</v>
      </c>
      <c r="E3192" s="2" t="s">
        <v>10010</v>
      </c>
      <c r="F3192" s="2">
        <v>9160923</v>
      </c>
      <c r="G3192" t="s">
        <v>29</v>
      </c>
      <c r="H3192" s="2"/>
      <c r="I3192" s="2" t="s">
        <v>11535</v>
      </c>
      <c r="J3192" s="10" t="s">
        <v>10005</v>
      </c>
      <c r="K3192" s="22">
        <v>22222.54</v>
      </c>
      <c r="L3192" s="23">
        <v>18209.143720364998</v>
      </c>
      <c r="M3192" s="23">
        <v>18027.052283161349</v>
      </c>
      <c r="N3192" s="24"/>
      <c r="O3192" s="2" t="s">
        <v>373</v>
      </c>
      <c r="P3192" s="2" t="s">
        <v>31</v>
      </c>
      <c r="Q3192" s="2" t="s">
        <v>32</v>
      </c>
      <c r="R3192" s="2" t="s">
        <v>11534</v>
      </c>
      <c r="S3192" t="s">
        <v>33</v>
      </c>
    </row>
    <row r="3193" spans="1:19" x14ac:dyDescent="0.25">
      <c r="A3193" s="2">
        <v>33411</v>
      </c>
      <c r="B3193" s="2" t="s">
        <v>10011</v>
      </c>
      <c r="C3193" s="2" t="s">
        <v>26</v>
      </c>
      <c r="D3193" s="2" t="s">
        <v>4085</v>
      </c>
      <c r="E3193" s="2" t="s">
        <v>10012</v>
      </c>
      <c r="F3193" s="2">
        <v>9720012</v>
      </c>
      <c r="G3193" t="s">
        <v>29</v>
      </c>
      <c r="H3193" s="2"/>
      <c r="I3193" s="2" t="s">
        <v>11535</v>
      </c>
      <c r="J3193" s="10" t="s">
        <v>4085</v>
      </c>
      <c r="K3193" s="22">
        <v>22220</v>
      </c>
      <c r="L3193" s="23">
        <v>18207.062445</v>
      </c>
      <c r="M3193" s="23">
        <v>18024.99182055</v>
      </c>
      <c r="N3193" s="24"/>
      <c r="O3193" s="2" t="s">
        <v>373</v>
      </c>
      <c r="P3193" s="2" t="s">
        <v>31</v>
      </c>
      <c r="Q3193" s="2" t="s">
        <v>32</v>
      </c>
      <c r="R3193" s="2" t="s">
        <v>11534</v>
      </c>
      <c r="S3193" t="s">
        <v>33</v>
      </c>
    </row>
    <row r="3194" spans="1:19" x14ac:dyDescent="0.25">
      <c r="A3194" s="2">
        <v>33411</v>
      </c>
      <c r="B3194" s="2" t="s">
        <v>10013</v>
      </c>
      <c r="C3194" s="2" t="s">
        <v>26</v>
      </c>
      <c r="D3194" s="2" t="s">
        <v>10014</v>
      </c>
      <c r="E3194" s="2" t="s">
        <v>10015</v>
      </c>
      <c r="F3194" s="2">
        <v>9682453</v>
      </c>
      <c r="G3194" t="s">
        <v>29</v>
      </c>
      <c r="H3194" s="2"/>
      <c r="I3194" s="2" t="s">
        <v>11535</v>
      </c>
      <c r="J3194" s="10" t="s">
        <v>10016</v>
      </c>
      <c r="K3194" s="22">
        <v>44577</v>
      </c>
      <c r="L3194" s="23">
        <v>36526.38265575</v>
      </c>
      <c r="M3194" s="23">
        <v>36161.118829192499</v>
      </c>
      <c r="N3194" s="24"/>
      <c r="O3194" s="2" t="s">
        <v>334</v>
      </c>
      <c r="P3194" s="2" t="s">
        <v>31</v>
      </c>
      <c r="Q3194" s="2" t="s">
        <v>32</v>
      </c>
      <c r="R3194" s="2" t="s">
        <v>11534</v>
      </c>
      <c r="S3194" t="s">
        <v>33</v>
      </c>
    </row>
    <row r="3195" spans="1:19" x14ac:dyDescent="0.25">
      <c r="A3195" s="2">
        <v>33411</v>
      </c>
      <c r="B3195" s="2" t="s">
        <v>10017</v>
      </c>
      <c r="C3195" s="2" t="s">
        <v>26</v>
      </c>
      <c r="D3195" s="2" t="s">
        <v>10018</v>
      </c>
      <c r="E3195" s="2" t="s">
        <v>10019</v>
      </c>
      <c r="F3195" s="2">
        <v>9440623</v>
      </c>
      <c r="G3195" t="s">
        <v>29</v>
      </c>
      <c r="H3195" s="2"/>
      <c r="I3195" s="2" t="s">
        <v>11535</v>
      </c>
      <c r="J3195" s="10" t="s">
        <v>10020</v>
      </c>
      <c r="K3195" s="22">
        <v>31867</v>
      </c>
      <c r="L3195" s="23">
        <v>26111.811833250002</v>
      </c>
      <c r="M3195" s="23">
        <v>25850.693714917503</v>
      </c>
      <c r="N3195" s="24"/>
      <c r="O3195" s="2" t="s">
        <v>334</v>
      </c>
      <c r="P3195" s="2" t="s">
        <v>31</v>
      </c>
      <c r="Q3195" s="2" t="s">
        <v>32</v>
      </c>
      <c r="R3195" s="2" t="s">
        <v>11534</v>
      </c>
      <c r="S3195" t="s">
        <v>33</v>
      </c>
    </row>
    <row r="3196" spans="1:19" x14ac:dyDescent="0.25">
      <c r="A3196" s="2">
        <v>33411</v>
      </c>
      <c r="B3196" s="2" t="s">
        <v>10021</v>
      </c>
      <c r="C3196" s="2" t="s">
        <v>26</v>
      </c>
      <c r="D3196" s="2" t="s">
        <v>10022</v>
      </c>
      <c r="E3196" s="2" t="s">
        <v>10023</v>
      </c>
      <c r="F3196" s="2">
        <v>9161012</v>
      </c>
      <c r="G3196" t="s">
        <v>29</v>
      </c>
      <c r="H3196" s="2"/>
      <c r="I3196" s="2" t="s">
        <v>11535</v>
      </c>
      <c r="J3196" s="10" t="s">
        <v>4087</v>
      </c>
      <c r="K3196" s="22">
        <v>22225</v>
      </c>
      <c r="L3196" s="23">
        <v>18211.159443749999</v>
      </c>
      <c r="M3196" s="23">
        <v>18029.047849312497</v>
      </c>
      <c r="N3196" s="24"/>
      <c r="O3196" s="2" t="s">
        <v>334</v>
      </c>
      <c r="P3196" s="2" t="s">
        <v>31</v>
      </c>
      <c r="Q3196" s="2" t="s">
        <v>32</v>
      </c>
      <c r="R3196" s="2" t="s">
        <v>11534</v>
      </c>
      <c r="S3196" t="s">
        <v>33</v>
      </c>
    </row>
    <row r="3197" spans="1:19" x14ac:dyDescent="0.25">
      <c r="A3197" s="2">
        <v>33411</v>
      </c>
      <c r="B3197" s="2" t="s">
        <v>10024</v>
      </c>
      <c r="C3197" s="2" t="s">
        <v>26</v>
      </c>
      <c r="D3197" s="2" t="s">
        <v>10022</v>
      </c>
      <c r="E3197" s="2" t="s">
        <v>10025</v>
      </c>
      <c r="F3197" s="2">
        <v>9690464</v>
      </c>
      <c r="G3197" t="s">
        <v>29</v>
      </c>
      <c r="H3197" s="2"/>
      <c r="I3197" s="2" t="s">
        <v>11535</v>
      </c>
      <c r="J3197" s="10" t="s">
        <v>10026</v>
      </c>
      <c r="K3197" s="22">
        <v>15875</v>
      </c>
      <c r="L3197" s="23">
        <v>13007.971031250001</v>
      </c>
      <c r="M3197" s="23">
        <v>12877.8913209375</v>
      </c>
      <c r="N3197" s="24"/>
      <c r="O3197" s="2" t="s">
        <v>334</v>
      </c>
      <c r="P3197" s="2" t="s">
        <v>31</v>
      </c>
      <c r="Q3197" s="2" t="s">
        <v>32</v>
      </c>
      <c r="R3197" s="2" t="s">
        <v>11534</v>
      </c>
      <c r="S3197" t="s">
        <v>33</v>
      </c>
    </row>
    <row r="3198" spans="1:19" x14ac:dyDescent="0.25">
      <c r="A3198" s="2">
        <v>33411</v>
      </c>
      <c r="B3198" s="2" t="s">
        <v>10027</v>
      </c>
      <c r="C3198" s="2" t="s">
        <v>26</v>
      </c>
      <c r="D3198" s="2" t="s">
        <v>10028</v>
      </c>
      <c r="E3198" s="2" t="s">
        <v>10029</v>
      </c>
      <c r="F3198" s="2">
        <v>9161014</v>
      </c>
      <c r="G3198" t="s">
        <v>29</v>
      </c>
      <c r="H3198" s="2"/>
      <c r="I3198" s="2" t="s">
        <v>11535</v>
      </c>
      <c r="J3198" s="10" t="s">
        <v>10028</v>
      </c>
      <c r="K3198" s="22">
        <v>3543.2</v>
      </c>
      <c r="L3198" s="23">
        <v>2903.2971941999995</v>
      </c>
      <c r="M3198" s="23">
        <v>2874.2642222579993</v>
      </c>
      <c r="N3198" s="24"/>
      <c r="O3198" s="2" t="s">
        <v>373</v>
      </c>
      <c r="P3198" s="2" t="s">
        <v>31</v>
      </c>
      <c r="Q3198" s="2" t="s">
        <v>32</v>
      </c>
      <c r="R3198" s="2" t="s">
        <v>11534</v>
      </c>
      <c r="S3198" t="s">
        <v>33</v>
      </c>
    </row>
    <row r="3199" spans="1:19" x14ac:dyDescent="0.25">
      <c r="A3199" s="2">
        <v>33411</v>
      </c>
      <c r="B3199" s="2" t="s">
        <v>10030</v>
      </c>
      <c r="C3199" s="2" t="s">
        <v>26</v>
      </c>
      <c r="D3199" s="2" t="s">
        <v>10031</v>
      </c>
      <c r="E3199" s="2" t="s">
        <v>10032</v>
      </c>
      <c r="F3199" s="2">
        <v>9161015</v>
      </c>
      <c r="G3199" t="s">
        <v>29</v>
      </c>
      <c r="H3199" s="2"/>
      <c r="I3199" s="2" t="s">
        <v>11535</v>
      </c>
      <c r="J3199" s="10" t="s">
        <v>10031</v>
      </c>
      <c r="K3199" s="22">
        <v>6231.5</v>
      </c>
      <c r="L3199" s="23">
        <v>5106.0895421249998</v>
      </c>
      <c r="M3199" s="23">
        <v>5055.0286467037495</v>
      </c>
      <c r="N3199" s="24"/>
      <c r="O3199" s="2" t="s">
        <v>373</v>
      </c>
      <c r="P3199" s="2" t="s">
        <v>31</v>
      </c>
      <c r="Q3199" s="2" t="s">
        <v>32</v>
      </c>
      <c r="R3199" s="2" t="s">
        <v>11534</v>
      </c>
      <c r="S3199" t="s">
        <v>33</v>
      </c>
    </row>
    <row r="3200" spans="1:19" x14ac:dyDescent="0.25">
      <c r="A3200" s="2">
        <v>33411</v>
      </c>
      <c r="B3200" s="2" t="s">
        <v>10033</v>
      </c>
      <c r="C3200" s="2" t="s">
        <v>26</v>
      </c>
      <c r="D3200" s="2" t="s">
        <v>10034</v>
      </c>
      <c r="E3200" s="2" t="s">
        <v>10035</v>
      </c>
      <c r="F3200" s="2">
        <v>9161016</v>
      </c>
      <c r="G3200" t="s">
        <v>29</v>
      </c>
      <c r="H3200" s="2"/>
      <c r="I3200" s="2" t="s">
        <v>11535</v>
      </c>
      <c r="J3200" s="10" t="s">
        <v>10034</v>
      </c>
      <c r="K3200" s="22">
        <v>22102.9</v>
      </c>
      <c r="L3200" s="23">
        <v>18111.110734275</v>
      </c>
      <c r="M3200" s="23">
        <v>17929.999626932251</v>
      </c>
      <c r="N3200" s="24"/>
      <c r="O3200" s="2" t="s">
        <v>373</v>
      </c>
      <c r="P3200" s="2" t="s">
        <v>31</v>
      </c>
      <c r="Q3200" s="2" t="s">
        <v>32</v>
      </c>
      <c r="R3200" s="2" t="s">
        <v>11534</v>
      </c>
      <c r="S3200" t="s">
        <v>33</v>
      </c>
    </row>
    <row r="3201" spans="1:19" x14ac:dyDescent="0.25">
      <c r="A3201" s="2">
        <v>33411</v>
      </c>
      <c r="B3201" s="2" t="s">
        <v>10039</v>
      </c>
      <c r="C3201" s="2" t="s">
        <v>26</v>
      </c>
      <c r="D3201" s="2" t="s">
        <v>10040</v>
      </c>
      <c r="E3201" s="2" t="s">
        <v>10041</v>
      </c>
      <c r="F3201" s="2">
        <v>9720035</v>
      </c>
      <c r="G3201" t="s">
        <v>29</v>
      </c>
      <c r="H3201" s="2"/>
      <c r="I3201" s="2" t="s">
        <v>11535</v>
      </c>
      <c r="J3201" s="10" t="s">
        <v>10042</v>
      </c>
      <c r="K3201" s="22">
        <v>2490</v>
      </c>
      <c r="L3201" s="23">
        <v>2040.3053774999998</v>
      </c>
      <c r="M3201" s="23">
        <v>2019.9023237249999</v>
      </c>
      <c r="N3201" s="24"/>
      <c r="O3201" s="2" t="s">
        <v>334</v>
      </c>
      <c r="P3201" s="2" t="s">
        <v>31</v>
      </c>
      <c r="Q3201" s="2" t="s">
        <v>32</v>
      </c>
      <c r="R3201" s="2" t="s">
        <v>11534</v>
      </c>
      <c r="S3201" t="s">
        <v>33</v>
      </c>
    </row>
    <row r="3202" spans="1:19" x14ac:dyDescent="0.25">
      <c r="A3202" s="2">
        <v>33411</v>
      </c>
      <c r="B3202" s="2" t="s">
        <v>10043</v>
      </c>
      <c r="C3202" s="2" t="s">
        <v>26</v>
      </c>
      <c r="D3202" s="2" t="s">
        <v>10044</v>
      </c>
      <c r="E3202" s="2" t="s">
        <v>10045</v>
      </c>
      <c r="F3202" s="2">
        <v>9720036</v>
      </c>
      <c r="G3202" t="s">
        <v>29</v>
      </c>
      <c r="H3202" s="2"/>
      <c r="I3202" s="2" t="s">
        <v>11535</v>
      </c>
      <c r="J3202" s="10" t="s">
        <v>10046</v>
      </c>
      <c r="K3202" s="22">
        <v>1730</v>
      </c>
      <c r="L3202" s="23">
        <v>1417.5615674999999</v>
      </c>
      <c r="M3202" s="23">
        <v>1403.3859518249999</v>
      </c>
      <c r="N3202" s="24"/>
      <c r="O3202" s="2" t="s">
        <v>334</v>
      </c>
      <c r="P3202" s="2" t="s">
        <v>31</v>
      </c>
      <c r="Q3202" s="2" t="s">
        <v>32</v>
      </c>
      <c r="R3202" s="2" t="s">
        <v>11534</v>
      </c>
      <c r="S3202" t="s">
        <v>33</v>
      </c>
    </row>
    <row r="3203" spans="1:19" x14ac:dyDescent="0.25">
      <c r="A3203" s="2">
        <v>33411</v>
      </c>
      <c r="B3203" s="2" t="s">
        <v>10047</v>
      </c>
      <c r="C3203" s="2" t="s">
        <v>26</v>
      </c>
      <c r="D3203" s="2" t="s">
        <v>10048</v>
      </c>
      <c r="E3203" s="2" t="s">
        <v>10049</v>
      </c>
      <c r="F3203" s="2">
        <v>9720037</v>
      </c>
      <c r="G3203" t="s">
        <v>29</v>
      </c>
      <c r="H3203" s="2"/>
      <c r="I3203" s="2" t="s">
        <v>11535</v>
      </c>
      <c r="J3203" s="10" t="s">
        <v>10048</v>
      </c>
      <c r="K3203" s="22">
        <v>23940</v>
      </c>
      <c r="L3203" s="23">
        <v>19616.430015000002</v>
      </c>
      <c r="M3203" s="23">
        <v>19420.26571485</v>
      </c>
      <c r="N3203" s="24"/>
      <c r="O3203" s="2" t="s">
        <v>373</v>
      </c>
      <c r="P3203" s="2" t="s">
        <v>31</v>
      </c>
      <c r="Q3203" s="2" t="s">
        <v>32</v>
      </c>
      <c r="R3203" s="2" t="s">
        <v>11534</v>
      </c>
      <c r="S3203" t="s">
        <v>33</v>
      </c>
    </row>
    <row r="3204" spans="1:19" x14ac:dyDescent="0.25">
      <c r="A3204" s="2">
        <v>33411</v>
      </c>
      <c r="B3204" s="2" t="s">
        <v>10050</v>
      </c>
      <c r="C3204" s="2" t="s">
        <v>26</v>
      </c>
      <c r="D3204" s="2" t="s">
        <v>10051</v>
      </c>
      <c r="E3204" s="2" t="s">
        <v>10052</v>
      </c>
      <c r="F3204" s="2">
        <v>9720038</v>
      </c>
      <c r="G3204" t="s">
        <v>29</v>
      </c>
      <c r="H3204" s="2"/>
      <c r="I3204" s="2" t="s">
        <v>11535</v>
      </c>
      <c r="J3204" s="10" t="s">
        <v>10051</v>
      </c>
      <c r="K3204" s="22">
        <v>9905</v>
      </c>
      <c r="L3204" s="23">
        <v>8116.1545237500004</v>
      </c>
      <c r="M3204" s="23">
        <v>8034.9929785125005</v>
      </c>
      <c r="N3204" s="24"/>
      <c r="O3204" s="2" t="s">
        <v>373</v>
      </c>
      <c r="P3204" s="2" t="s">
        <v>31</v>
      </c>
      <c r="Q3204" s="2" t="s">
        <v>32</v>
      </c>
      <c r="R3204" s="2" t="s">
        <v>11534</v>
      </c>
      <c r="S3204" t="s">
        <v>33</v>
      </c>
    </row>
    <row r="3205" spans="1:19" x14ac:dyDescent="0.25">
      <c r="A3205" s="2">
        <v>33411</v>
      </c>
      <c r="B3205" s="2" t="s">
        <v>10053</v>
      </c>
      <c r="C3205" s="2" t="s">
        <v>26</v>
      </c>
      <c r="D3205" s="2" t="s">
        <v>10054</v>
      </c>
      <c r="E3205" s="2" t="s">
        <v>10055</v>
      </c>
      <c r="F3205" s="2">
        <v>9720039</v>
      </c>
      <c r="G3205" t="s">
        <v>29</v>
      </c>
      <c r="H3205" s="2"/>
      <c r="I3205" s="2" t="s">
        <v>11535</v>
      </c>
      <c r="J3205" s="10" t="s">
        <v>10054</v>
      </c>
      <c r="K3205" s="22">
        <v>6935</v>
      </c>
      <c r="L3205" s="23">
        <v>5682.5372662499994</v>
      </c>
      <c r="M3205" s="23">
        <v>5625.7118935874996</v>
      </c>
      <c r="N3205" s="24"/>
      <c r="O3205" s="2" t="s">
        <v>373</v>
      </c>
      <c r="P3205" s="2" t="s">
        <v>31</v>
      </c>
      <c r="Q3205" s="2" t="s">
        <v>32</v>
      </c>
      <c r="R3205" s="2" t="s">
        <v>11534</v>
      </c>
      <c r="S3205" t="s">
        <v>33</v>
      </c>
    </row>
    <row r="3206" spans="1:19" x14ac:dyDescent="0.25">
      <c r="A3206" s="2">
        <v>33411</v>
      </c>
      <c r="B3206" s="2" t="s">
        <v>10056</v>
      </c>
      <c r="C3206" s="2" t="s">
        <v>26</v>
      </c>
      <c r="D3206" s="2" t="s">
        <v>10057</v>
      </c>
      <c r="E3206" s="2" t="s">
        <v>10058</v>
      </c>
      <c r="F3206" s="2">
        <v>9720040</v>
      </c>
      <c r="G3206" t="s">
        <v>29</v>
      </c>
      <c r="H3206" s="2"/>
      <c r="I3206" s="2" t="s">
        <v>11535</v>
      </c>
      <c r="J3206" s="10" t="s">
        <v>10057</v>
      </c>
      <c r="K3206" s="22">
        <v>6935</v>
      </c>
      <c r="L3206" s="23">
        <v>5682.5372662499994</v>
      </c>
      <c r="M3206" s="23">
        <v>5625.7118935874996</v>
      </c>
      <c r="N3206" s="24"/>
      <c r="O3206" s="2" t="s">
        <v>373</v>
      </c>
      <c r="P3206" s="2" t="s">
        <v>31</v>
      </c>
      <c r="Q3206" s="2" t="s">
        <v>32</v>
      </c>
      <c r="R3206" s="2" t="s">
        <v>11534</v>
      </c>
      <c r="S3206" t="s">
        <v>33</v>
      </c>
    </row>
    <row r="3207" spans="1:19" x14ac:dyDescent="0.25">
      <c r="A3207" s="2">
        <v>33411</v>
      </c>
      <c r="B3207" s="2" t="s">
        <v>10059</v>
      </c>
      <c r="C3207" s="2" t="s">
        <v>26</v>
      </c>
      <c r="D3207" s="2" t="s">
        <v>10060</v>
      </c>
      <c r="E3207" s="2" t="s">
        <v>10061</v>
      </c>
      <c r="F3207" s="2">
        <v>9720021</v>
      </c>
      <c r="G3207" t="s">
        <v>29</v>
      </c>
      <c r="H3207" s="2"/>
      <c r="I3207" s="2" t="s">
        <v>11535</v>
      </c>
      <c r="J3207" s="10" t="s">
        <v>10062</v>
      </c>
      <c r="K3207" s="22">
        <v>4955</v>
      </c>
      <c r="L3207" s="23">
        <v>4060.1257612499999</v>
      </c>
      <c r="M3207" s="23">
        <v>4019.5245036374999</v>
      </c>
      <c r="N3207" s="24"/>
      <c r="O3207" s="2" t="s">
        <v>373</v>
      </c>
      <c r="P3207" s="2" t="s">
        <v>31</v>
      </c>
      <c r="Q3207" s="2" t="s">
        <v>32</v>
      </c>
      <c r="R3207" s="2" t="s">
        <v>11534</v>
      </c>
      <c r="S3207" t="s">
        <v>33</v>
      </c>
    </row>
    <row r="3208" spans="1:19" x14ac:dyDescent="0.25">
      <c r="A3208" s="2">
        <v>33411</v>
      </c>
      <c r="B3208" s="2" t="s">
        <v>10063</v>
      </c>
      <c r="C3208" s="2" t="s">
        <v>26</v>
      </c>
      <c r="D3208" s="2" t="s">
        <v>10064</v>
      </c>
      <c r="E3208" s="2" t="s">
        <v>10065</v>
      </c>
      <c r="F3208" s="2">
        <v>9720022</v>
      </c>
      <c r="G3208" t="s">
        <v>29</v>
      </c>
      <c r="H3208" s="2"/>
      <c r="I3208" s="2" t="s">
        <v>11535</v>
      </c>
      <c r="J3208" s="10" t="s">
        <v>10064</v>
      </c>
      <c r="K3208" s="22">
        <v>9905</v>
      </c>
      <c r="L3208" s="23">
        <v>8116.1545237500004</v>
      </c>
      <c r="M3208" s="23">
        <v>8034.9929785125005</v>
      </c>
      <c r="N3208" s="24"/>
      <c r="O3208" s="2" t="s">
        <v>373</v>
      </c>
      <c r="P3208" s="2" t="s">
        <v>31</v>
      </c>
      <c r="Q3208" s="2" t="s">
        <v>32</v>
      </c>
      <c r="R3208" s="2" t="s">
        <v>11534</v>
      </c>
      <c r="S3208" t="s">
        <v>33</v>
      </c>
    </row>
    <row r="3209" spans="1:19" x14ac:dyDescent="0.25">
      <c r="A3209" s="2">
        <v>33411</v>
      </c>
      <c r="B3209" s="2" t="s">
        <v>10066</v>
      </c>
      <c r="C3209" s="2" t="s">
        <v>26</v>
      </c>
      <c r="D3209" s="2" t="s">
        <v>10062</v>
      </c>
      <c r="E3209" s="2" t="s">
        <v>10067</v>
      </c>
      <c r="F3209" s="2">
        <v>9720023</v>
      </c>
      <c r="G3209" t="s">
        <v>29</v>
      </c>
      <c r="H3209" s="2"/>
      <c r="I3209" s="2" t="s">
        <v>11535</v>
      </c>
      <c r="J3209" s="10" t="s">
        <v>10062</v>
      </c>
      <c r="K3209" s="22">
        <v>7075</v>
      </c>
      <c r="L3209" s="23">
        <v>5797.2532312499998</v>
      </c>
      <c r="M3209" s="23">
        <v>5739.2806989374994</v>
      </c>
      <c r="N3209" s="24"/>
      <c r="O3209" s="2" t="s">
        <v>373</v>
      </c>
      <c r="P3209" s="2" t="s">
        <v>31</v>
      </c>
      <c r="Q3209" s="2" t="s">
        <v>32</v>
      </c>
      <c r="R3209" s="2" t="s">
        <v>11534</v>
      </c>
      <c r="S3209" t="s">
        <v>33</v>
      </c>
    </row>
    <row r="3210" spans="1:19" x14ac:dyDescent="0.25">
      <c r="A3210" s="2">
        <v>33411</v>
      </c>
      <c r="B3210" s="2" t="s">
        <v>10068</v>
      </c>
      <c r="C3210" s="2" t="s">
        <v>26</v>
      </c>
      <c r="D3210" s="2" t="s">
        <v>10069</v>
      </c>
      <c r="E3210" s="2" t="s">
        <v>10070</v>
      </c>
      <c r="F3210" s="2">
        <v>9164630</v>
      </c>
      <c r="G3210" t="s">
        <v>29</v>
      </c>
      <c r="H3210" s="2"/>
      <c r="I3210" s="2" t="s">
        <v>11535</v>
      </c>
      <c r="J3210" s="10" t="s">
        <v>10069</v>
      </c>
      <c r="K3210" s="22">
        <v>140.43</v>
      </c>
      <c r="L3210" s="23">
        <v>115.0683068925</v>
      </c>
      <c r="M3210" s="23">
        <v>113.917623823575</v>
      </c>
      <c r="N3210" s="24"/>
      <c r="O3210" s="2" t="s">
        <v>462</v>
      </c>
      <c r="P3210" s="2" t="s">
        <v>31</v>
      </c>
      <c r="Q3210" s="2" t="s">
        <v>32</v>
      </c>
      <c r="R3210" s="2" t="s">
        <v>11534</v>
      </c>
      <c r="S3210" t="s">
        <v>33</v>
      </c>
    </row>
    <row r="3211" spans="1:19" x14ac:dyDescent="0.25">
      <c r="A3211" s="2">
        <v>33411</v>
      </c>
      <c r="B3211" s="2" t="s">
        <v>10071</v>
      </c>
      <c r="C3211" s="2" t="s">
        <v>26</v>
      </c>
      <c r="D3211" s="2" t="s">
        <v>10072</v>
      </c>
      <c r="E3211" s="2" t="s">
        <v>10073</v>
      </c>
      <c r="F3211" s="2">
        <v>9164631</v>
      </c>
      <c r="G3211" t="s">
        <v>29</v>
      </c>
      <c r="H3211" s="2"/>
      <c r="I3211" s="2" t="s">
        <v>11535</v>
      </c>
      <c r="J3211" s="10" t="s">
        <v>10072</v>
      </c>
      <c r="K3211" s="22">
        <v>84.26</v>
      </c>
      <c r="L3211" s="23">
        <v>69.042622935000011</v>
      </c>
      <c r="M3211" s="23">
        <v>68.352196705650016</v>
      </c>
      <c r="N3211" s="24"/>
      <c r="O3211" s="2" t="s">
        <v>462</v>
      </c>
      <c r="P3211" s="2" t="s">
        <v>31</v>
      </c>
      <c r="Q3211" s="2" t="s">
        <v>32</v>
      </c>
      <c r="R3211" s="2" t="s">
        <v>11534</v>
      </c>
      <c r="S3211" t="s">
        <v>33</v>
      </c>
    </row>
    <row r="3212" spans="1:19" x14ac:dyDescent="0.25">
      <c r="A3212" s="2">
        <v>33411</v>
      </c>
      <c r="B3212" s="2" t="s">
        <v>10074</v>
      </c>
      <c r="C3212" s="2" t="s">
        <v>26</v>
      </c>
      <c r="D3212" s="2" t="s">
        <v>10075</v>
      </c>
      <c r="E3212" s="2" t="s">
        <v>10076</v>
      </c>
      <c r="F3212" s="2">
        <v>9167910</v>
      </c>
      <c r="G3212" t="s">
        <v>29</v>
      </c>
      <c r="H3212" s="2"/>
      <c r="I3212" s="2" t="s">
        <v>11535</v>
      </c>
      <c r="J3212" s="10" t="s">
        <v>10077</v>
      </c>
      <c r="K3212" s="22">
        <v>28.09</v>
      </c>
      <c r="L3212" s="23">
        <v>23.016938977499997</v>
      </c>
      <c r="M3212" s="23">
        <v>22.786769587724997</v>
      </c>
      <c r="N3212" s="24"/>
      <c r="O3212" s="2" t="s">
        <v>334</v>
      </c>
      <c r="P3212" s="2" t="s">
        <v>31</v>
      </c>
      <c r="Q3212" s="2" t="s">
        <v>32</v>
      </c>
      <c r="R3212" s="2" t="s">
        <v>11534</v>
      </c>
      <c r="S3212" t="s">
        <v>33</v>
      </c>
    </row>
    <row r="3213" spans="1:19" x14ac:dyDescent="0.25">
      <c r="A3213" s="2">
        <v>33411</v>
      </c>
      <c r="B3213" s="2" t="s">
        <v>10078</v>
      </c>
      <c r="C3213" s="2" t="s">
        <v>26</v>
      </c>
      <c r="D3213" s="2" t="s">
        <v>10079</v>
      </c>
      <c r="E3213" s="2" t="s">
        <v>10080</v>
      </c>
      <c r="F3213" s="2">
        <v>9167912</v>
      </c>
      <c r="G3213" t="s">
        <v>29</v>
      </c>
      <c r="H3213" s="2"/>
      <c r="I3213" s="2" t="s">
        <v>11535</v>
      </c>
      <c r="J3213" s="10" t="s">
        <v>10081</v>
      </c>
      <c r="K3213" s="22">
        <v>28.09</v>
      </c>
      <c r="L3213" s="23">
        <v>23.016938977499997</v>
      </c>
      <c r="M3213" s="23">
        <v>22.786769587724997</v>
      </c>
      <c r="N3213" s="24"/>
      <c r="O3213" s="2" t="s">
        <v>334</v>
      </c>
      <c r="P3213" s="2" t="s">
        <v>31</v>
      </c>
      <c r="Q3213" s="2" t="s">
        <v>32</v>
      </c>
      <c r="R3213" s="2" t="s">
        <v>11534</v>
      </c>
      <c r="S3213" t="s">
        <v>33</v>
      </c>
    </row>
    <row r="3214" spans="1:19" x14ac:dyDescent="0.25">
      <c r="A3214" s="2">
        <v>33411</v>
      </c>
      <c r="B3214" s="2" t="s">
        <v>10082</v>
      </c>
      <c r="C3214" s="2" t="s">
        <v>26</v>
      </c>
      <c r="D3214" s="2" t="s">
        <v>10083</v>
      </c>
      <c r="E3214" s="2" t="s">
        <v>10084</v>
      </c>
      <c r="F3214" s="2">
        <v>9167913</v>
      </c>
      <c r="G3214" t="s">
        <v>29</v>
      </c>
      <c r="H3214" s="2"/>
      <c r="I3214" s="2" t="s">
        <v>11535</v>
      </c>
      <c r="J3214" s="10" t="s">
        <v>10083</v>
      </c>
      <c r="K3214" s="22">
        <v>44.94</v>
      </c>
      <c r="L3214" s="23">
        <v>36.823824764999998</v>
      </c>
      <c r="M3214" s="23">
        <v>36.45558651735</v>
      </c>
      <c r="N3214" s="24"/>
      <c r="O3214" s="2" t="s">
        <v>334</v>
      </c>
      <c r="P3214" s="2" t="s">
        <v>31</v>
      </c>
      <c r="Q3214" s="2" t="s">
        <v>32</v>
      </c>
      <c r="R3214" s="2" t="s">
        <v>11534</v>
      </c>
      <c r="S3214" t="s">
        <v>33</v>
      </c>
    </row>
    <row r="3215" spans="1:19" x14ac:dyDescent="0.25">
      <c r="A3215" s="2">
        <v>33411</v>
      </c>
      <c r="B3215" s="2" t="s">
        <v>10085</v>
      </c>
      <c r="C3215" s="2" t="s">
        <v>26</v>
      </c>
      <c r="D3215" s="2" t="s">
        <v>10086</v>
      </c>
      <c r="E3215" s="2" t="s">
        <v>10087</v>
      </c>
      <c r="F3215" s="2">
        <v>9160217</v>
      </c>
      <c r="G3215" t="s">
        <v>29</v>
      </c>
      <c r="H3215" s="2"/>
      <c r="I3215" s="2" t="s">
        <v>11535</v>
      </c>
      <c r="J3215" s="10" t="s">
        <v>10086</v>
      </c>
      <c r="K3215" s="22">
        <v>188.73</v>
      </c>
      <c r="L3215" s="23">
        <v>154.64531481749998</v>
      </c>
      <c r="M3215" s="23">
        <v>153.09886166932498</v>
      </c>
      <c r="N3215" s="24"/>
      <c r="O3215" s="2" t="s">
        <v>334</v>
      </c>
      <c r="P3215" s="2" t="s">
        <v>31</v>
      </c>
      <c r="Q3215" s="2" t="s">
        <v>32</v>
      </c>
      <c r="R3215" s="2" t="s">
        <v>11534</v>
      </c>
      <c r="S3215" t="s">
        <v>33</v>
      </c>
    </row>
    <row r="3216" spans="1:19" x14ac:dyDescent="0.25">
      <c r="A3216" s="2">
        <v>33411</v>
      </c>
      <c r="B3216" s="2" t="s">
        <v>10088</v>
      </c>
      <c r="C3216" s="2" t="s">
        <v>26</v>
      </c>
      <c r="D3216" s="2" t="s">
        <v>10089</v>
      </c>
      <c r="E3216" s="2" t="s">
        <v>10090</v>
      </c>
      <c r="F3216" s="2">
        <v>9160218</v>
      </c>
      <c r="G3216" t="s">
        <v>29</v>
      </c>
      <c r="H3216" s="2"/>
      <c r="I3216" s="2" t="s">
        <v>11535</v>
      </c>
      <c r="J3216" s="10" t="s">
        <v>10089</v>
      </c>
      <c r="K3216" s="22">
        <v>188.73</v>
      </c>
      <c r="L3216" s="23">
        <v>154.64531481749998</v>
      </c>
      <c r="M3216" s="23">
        <v>153.09886166932498</v>
      </c>
      <c r="N3216" s="24"/>
      <c r="O3216" s="2" t="s">
        <v>334</v>
      </c>
      <c r="P3216" s="2" t="s">
        <v>31</v>
      </c>
      <c r="Q3216" s="2" t="s">
        <v>32</v>
      </c>
      <c r="R3216" s="2" t="s">
        <v>11534</v>
      </c>
      <c r="S3216" t="s">
        <v>33</v>
      </c>
    </row>
    <row r="3217" spans="1:19" x14ac:dyDescent="0.25">
      <c r="A3217" s="2">
        <v>33411</v>
      </c>
      <c r="B3217" s="2" t="s">
        <v>10091</v>
      </c>
      <c r="C3217" s="2" t="s">
        <v>26</v>
      </c>
      <c r="D3217" s="2" t="s">
        <v>10092</v>
      </c>
      <c r="E3217" s="2" t="s">
        <v>10093</v>
      </c>
      <c r="F3217" s="2">
        <v>9160219</v>
      </c>
      <c r="G3217" t="s">
        <v>29</v>
      </c>
      <c r="H3217" s="2"/>
      <c r="I3217" s="2" t="s">
        <v>11535</v>
      </c>
      <c r="J3217" s="10" t="s">
        <v>10094</v>
      </c>
      <c r="K3217" s="22">
        <v>59.54</v>
      </c>
      <c r="L3217" s="23">
        <v>48.787061115</v>
      </c>
      <c r="M3217" s="23">
        <v>48.299190503849999</v>
      </c>
      <c r="N3217" s="24"/>
      <c r="O3217" s="2" t="s">
        <v>334</v>
      </c>
      <c r="P3217" s="2" t="s">
        <v>31</v>
      </c>
      <c r="Q3217" s="2" t="s">
        <v>32</v>
      </c>
      <c r="R3217" s="2" t="s">
        <v>11534</v>
      </c>
      <c r="S3217" t="s">
        <v>33</v>
      </c>
    </row>
    <row r="3218" spans="1:19" x14ac:dyDescent="0.25">
      <c r="A3218" s="2">
        <v>33411</v>
      </c>
      <c r="B3218" s="2" t="s">
        <v>10095</v>
      </c>
      <c r="C3218" s="2" t="s">
        <v>26</v>
      </c>
      <c r="D3218" s="2" t="s">
        <v>10096</v>
      </c>
      <c r="E3218" s="2" t="s">
        <v>10097</v>
      </c>
      <c r="F3218" s="2">
        <v>9161037</v>
      </c>
      <c r="G3218" t="s">
        <v>29</v>
      </c>
      <c r="H3218" s="2"/>
      <c r="I3218" s="2" t="s">
        <v>11535</v>
      </c>
      <c r="J3218" s="10" t="s">
        <v>10096</v>
      </c>
      <c r="K3218" s="22">
        <v>1572.73</v>
      </c>
      <c r="L3218" s="23">
        <v>1288.6945688175001</v>
      </c>
      <c r="M3218" s="23">
        <v>1275.8076231293251</v>
      </c>
      <c r="N3218" s="24"/>
      <c r="O3218" s="2" t="s">
        <v>462</v>
      </c>
      <c r="P3218" s="2" t="s">
        <v>31</v>
      </c>
      <c r="Q3218" s="2" t="s">
        <v>32</v>
      </c>
      <c r="R3218" s="2" t="s">
        <v>11534</v>
      </c>
      <c r="S3218" t="s">
        <v>33</v>
      </c>
    </row>
    <row r="3219" spans="1:19" x14ac:dyDescent="0.25">
      <c r="A3219" s="2">
        <v>33411</v>
      </c>
      <c r="B3219" s="2" t="s">
        <v>10098</v>
      </c>
      <c r="C3219" s="2" t="s">
        <v>26</v>
      </c>
      <c r="D3219" s="2" t="s">
        <v>10099</v>
      </c>
      <c r="E3219" s="2" t="s">
        <v>10100</v>
      </c>
      <c r="F3219" s="2">
        <v>9161038</v>
      </c>
      <c r="G3219" t="s">
        <v>29</v>
      </c>
      <c r="H3219" s="2"/>
      <c r="I3219" s="2" t="s">
        <v>11535</v>
      </c>
      <c r="J3219" s="10" t="s">
        <v>10099</v>
      </c>
      <c r="K3219" s="22">
        <v>241.53</v>
      </c>
      <c r="L3219" s="23">
        <v>197.90962161749999</v>
      </c>
      <c r="M3219" s="23">
        <v>195.93052540132499</v>
      </c>
      <c r="N3219" s="24"/>
      <c r="O3219" s="2" t="s">
        <v>462</v>
      </c>
      <c r="P3219" s="2" t="s">
        <v>31</v>
      </c>
      <c r="Q3219" s="2" t="s">
        <v>32</v>
      </c>
      <c r="R3219" s="2" t="s">
        <v>11534</v>
      </c>
      <c r="S3219" t="s">
        <v>33</v>
      </c>
    </row>
    <row r="3220" spans="1:19" x14ac:dyDescent="0.25">
      <c r="A3220" s="2">
        <v>33411</v>
      </c>
      <c r="B3220" s="2" t="s">
        <v>10101</v>
      </c>
      <c r="C3220" s="2" t="s">
        <v>26</v>
      </c>
      <c r="D3220" s="2" t="s">
        <v>10102</v>
      </c>
      <c r="E3220" s="2" t="s">
        <v>10103</v>
      </c>
      <c r="F3220" s="2">
        <v>9165159</v>
      </c>
      <c r="G3220" t="s">
        <v>29</v>
      </c>
      <c r="H3220" s="2"/>
      <c r="I3220" s="2" t="s">
        <v>11535</v>
      </c>
      <c r="J3220" s="10" t="s">
        <v>10104</v>
      </c>
      <c r="K3220" s="22">
        <v>112.34</v>
      </c>
      <c r="L3220" s="23">
        <v>92.051367915</v>
      </c>
      <c r="M3220" s="23">
        <v>91.130854235849995</v>
      </c>
      <c r="N3220" s="24"/>
      <c r="O3220" s="2" t="s">
        <v>334</v>
      </c>
      <c r="P3220" s="2" t="s">
        <v>31</v>
      </c>
      <c r="Q3220" s="2" t="s">
        <v>32</v>
      </c>
      <c r="R3220" s="2" t="s">
        <v>11534</v>
      </c>
      <c r="S3220" t="s">
        <v>33</v>
      </c>
    </row>
    <row r="3221" spans="1:19" x14ac:dyDescent="0.25">
      <c r="A3221" s="2">
        <v>33411</v>
      </c>
      <c r="B3221" s="2" t="s">
        <v>10105</v>
      </c>
      <c r="C3221" s="2" t="s">
        <v>26</v>
      </c>
      <c r="D3221" s="2" t="s">
        <v>10106</v>
      </c>
      <c r="E3221" s="2" t="s">
        <v>10107</v>
      </c>
      <c r="F3221" s="2">
        <v>9165162</v>
      </c>
      <c r="G3221" t="s">
        <v>29</v>
      </c>
      <c r="H3221" s="2"/>
      <c r="I3221" s="2" t="s">
        <v>11535</v>
      </c>
      <c r="J3221" s="10" t="s">
        <v>10108</v>
      </c>
      <c r="K3221" s="22">
        <v>56.17</v>
      </c>
      <c r="L3221" s="23">
        <v>46.0256839575</v>
      </c>
      <c r="M3221" s="23">
        <v>45.565427117924997</v>
      </c>
      <c r="N3221" s="24"/>
      <c r="O3221" s="2" t="s">
        <v>334</v>
      </c>
      <c r="P3221" s="2" t="s">
        <v>31</v>
      </c>
      <c r="Q3221" s="2" t="s">
        <v>32</v>
      </c>
      <c r="R3221" s="2" t="s">
        <v>11534</v>
      </c>
      <c r="S3221" t="s">
        <v>33</v>
      </c>
    </row>
    <row r="3222" spans="1:19" x14ac:dyDescent="0.25">
      <c r="A3222" s="2">
        <v>33411</v>
      </c>
      <c r="B3222" s="2" t="s">
        <v>10109</v>
      </c>
      <c r="C3222" s="2" t="s">
        <v>26</v>
      </c>
      <c r="D3222" s="2" t="s">
        <v>10110</v>
      </c>
      <c r="E3222" s="2" t="s">
        <v>10111</v>
      </c>
      <c r="F3222" s="2">
        <v>9165165</v>
      </c>
      <c r="G3222" t="s">
        <v>29</v>
      </c>
      <c r="H3222" s="2"/>
      <c r="I3222" s="2" t="s">
        <v>11535</v>
      </c>
      <c r="J3222" s="10" t="s">
        <v>10110</v>
      </c>
      <c r="K3222" s="22">
        <v>112.34</v>
      </c>
      <c r="L3222" s="23">
        <v>92.051367915</v>
      </c>
      <c r="M3222" s="23">
        <v>91.130854235849995</v>
      </c>
      <c r="N3222" s="24"/>
      <c r="O3222" s="2" t="s">
        <v>462</v>
      </c>
      <c r="P3222" s="2" t="s">
        <v>31</v>
      </c>
      <c r="Q3222" s="2" t="s">
        <v>32</v>
      </c>
      <c r="R3222" s="2" t="s">
        <v>11534</v>
      </c>
      <c r="S3222" t="s">
        <v>33</v>
      </c>
    </row>
    <row r="3223" spans="1:19" x14ac:dyDescent="0.25">
      <c r="A3223" s="2">
        <v>33411</v>
      </c>
      <c r="B3223" s="2" t="s">
        <v>10112</v>
      </c>
      <c r="C3223" s="2" t="s">
        <v>26</v>
      </c>
      <c r="D3223" s="2" t="s">
        <v>10113</v>
      </c>
      <c r="E3223" s="2" t="s">
        <v>10114</v>
      </c>
      <c r="F3223" s="2">
        <v>9165700</v>
      </c>
      <c r="G3223" t="s">
        <v>29</v>
      </c>
      <c r="H3223" s="2"/>
      <c r="I3223" s="2" t="s">
        <v>11535</v>
      </c>
      <c r="J3223" s="10" t="s">
        <v>10115</v>
      </c>
      <c r="K3223" s="22">
        <v>308.93</v>
      </c>
      <c r="L3223" s="23">
        <v>253.1371647675</v>
      </c>
      <c r="M3223" s="23">
        <v>250.60579311982499</v>
      </c>
      <c r="N3223" s="24"/>
      <c r="O3223" s="2" t="s">
        <v>334</v>
      </c>
      <c r="P3223" s="2" t="s">
        <v>31</v>
      </c>
      <c r="Q3223" s="2" t="s">
        <v>32</v>
      </c>
      <c r="R3223" s="2" t="s">
        <v>11534</v>
      </c>
      <c r="S3223" t="s">
        <v>33</v>
      </c>
    </row>
    <row r="3224" spans="1:19" x14ac:dyDescent="0.25">
      <c r="A3224" s="2">
        <v>33411</v>
      </c>
      <c r="B3224" s="2" t="s">
        <v>10116</v>
      </c>
      <c r="C3224" s="2" t="s">
        <v>26</v>
      </c>
      <c r="D3224" s="2" t="s">
        <v>10117</v>
      </c>
      <c r="E3224" s="2" t="s">
        <v>10118</v>
      </c>
      <c r="F3224" s="2">
        <v>9165704</v>
      </c>
      <c r="G3224" t="s">
        <v>29</v>
      </c>
      <c r="H3224" s="2"/>
      <c r="I3224" s="2" t="s">
        <v>11535</v>
      </c>
      <c r="J3224" s="10" t="s">
        <v>10117</v>
      </c>
      <c r="K3224" s="22">
        <v>75960.94</v>
      </c>
      <c r="L3224" s="23">
        <v>62242.375245765004</v>
      </c>
      <c r="M3224" s="23">
        <v>61619.951493307351</v>
      </c>
      <c r="N3224" s="24"/>
      <c r="O3224" s="2" t="s">
        <v>30</v>
      </c>
      <c r="P3224" s="2" t="s">
        <v>31</v>
      </c>
      <c r="Q3224" s="2" t="s">
        <v>32</v>
      </c>
      <c r="R3224" s="2" t="s">
        <v>11534</v>
      </c>
      <c r="S3224" t="s">
        <v>33</v>
      </c>
    </row>
    <row r="3225" spans="1:19" x14ac:dyDescent="0.25">
      <c r="A3225" s="2">
        <v>33411</v>
      </c>
      <c r="B3225" s="2" t="s">
        <v>10119</v>
      </c>
      <c r="C3225" s="2" t="s">
        <v>26</v>
      </c>
      <c r="D3225" s="2" t="s">
        <v>10120</v>
      </c>
      <c r="E3225" s="2" t="s">
        <v>10121</v>
      </c>
      <c r="F3225" s="2">
        <v>9165705</v>
      </c>
      <c r="G3225" t="s">
        <v>29</v>
      </c>
      <c r="H3225" s="2"/>
      <c r="I3225" s="2" t="s">
        <v>11535</v>
      </c>
      <c r="J3225" s="10" t="s">
        <v>10120</v>
      </c>
      <c r="K3225" s="22">
        <v>75816.02</v>
      </c>
      <c r="L3225" s="23">
        <v>62123.627833995</v>
      </c>
      <c r="M3225" s="23">
        <v>61502.391555655049</v>
      </c>
      <c r="N3225" s="24"/>
      <c r="O3225" s="2" t="s">
        <v>30</v>
      </c>
      <c r="P3225" s="2" t="s">
        <v>31</v>
      </c>
      <c r="Q3225" s="2" t="s">
        <v>32</v>
      </c>
      <c r="R3225" s="2" t="s">
        <v>11534</v>
      </c>
      <c r="S3225" t="s">
        <v>33</v>
      </c>
    </row>
    <row r="3226" spans="1:19" x14ac:dyDescent="0.25">
      <c r="A3226" s="2">
        <v>33411</v>
      </c>
      <c r="B3226" s="2" t="s">
        <v>10122</v>
      </c>
      <c r="C3226" s="2" t="s">
        <v>26</v>
      </c>
      <c r="D3226" s="2" t="s">
        <v>10123</v>
      </c>
      <c r="E3226" s="2" t="s">
        <v>10124</v>
      </c>
      <c r="F3226" s="2">
        <v>9160223</v>
      </c>
      <c r="G3226" t="s">
        <v>29</v>
      </c>
      <c r="H3226" s="2"/>
      <c r="I3226" s="2" t="s">
        <v>11535</v>
      </c>
      <c r="J3226" s="10" t="s">
        <v>10123</v>
      </c>
      <c r="K3226" s="22">
        <v>2218.67</v>
      </c>
      <c r="L3226" s="23">
        <v>1817.9776433325001</v>
      </c>
      <c r="M3226" s="23">
        <v>1799.797866899175</v>
      </c>
      <c r="N3226" s="24"/>
      <c r="O3226" s="2" t="s">
        <v>462</v>
      </c>
      <c r="P3226" s="2" t="s">
        <v>31</v>
      </c>
      <c r="Q3226" s="2" t="s">
        <v>32</v>
      </c>
      <c r="R3226" s="2" t="s">
        <v>11534</v>
      </c>
      <c r="S3226" t="s">
        <v>33</v>
      </c>
    </row>
    <row r="3227" spans="1:19" x14ac:dyDescent="0.25">
      <c r="A3227" s="2">
        <v>33411</v>
      </c>
      <c r="B3227" s="2" t="s">
        <v>10125</v>
      </c>
      <c r="C3227" s="2" t="s">
        <v>26</v>
      </c>
      <c r="D3227" s="2" t="s">
        <v>10126</v>
      </c>
      <c r="E3227" s="2" t="s">
        <v>10127</v>
      </c>
      <c r="F3227" s="2">
        <v>9160225</v>
      </c>
      <c r="G3227" t="s">
        <v>29</v>
      </c>
      <c r="H3227" s="2"/>
      <c r="I3227" s="2" t="s">
        <v>11535</v>
      </c>
      <c r="J3227" s="10" t="s">
        <v>10126</v>
      </c>
      <c r="K3227" s="22">
        <v>971.72</v>
      </c>
      <c r="L3227" s="23">
        <v>796.22712507000006</v>
      </c>
      <c r="M3227" s="23">
        <v>788.26485381930001</v>
      </c>
      <c r="N3227" s="24"/>
      <c r="O3227" s="2" t="s">
        <v>462</v>
      </c>
      <c r="P3227" s="2" t="s">
        <v>31</v>
      </c>
      <c r="Q3227" s="2" t="s">
        <v>32</v>
      </c>
      <c r="R3227" s="2" t="s">
        <v>11534</v>
      </c>
      <c r="S3227" t="s">
        <v>33</v>
      </c>
    </row>
    <row r="3228" spans="1:19" x14ac:dyDescent="0.25">
      <c r="A3228" s="2">
        <v>33411</v>
      </c>
      <c r="B3228" s="2" t="s">
        <v>10128</v>
      </c>
      <c r="C3228" s="2" t="s">
        <v>26</v>
      </c>
      <c r="D3228" s="2" t="s">
        <v>10129</v>
      </c>
      <c r="E3228" s="2" t="s">
        <v>10130</v>
      </c>
      <c r="F3228" s="2">
        <v>9160226</v>
      </c>
      <c r="G3228" t="s">
        <v>29</v>
      </c>
      <c r="H3228" s="2"/>
      <c r="I3228" s="2" t="s">
        <v>11535</v>
      </c>
      <c r="J3228" s="10" t="s">
        <v>10129</v>
      </c>
      <c r="K3228" s="22">
        <v>1617.66</v>
      </c>
      <c r="L3228" s="23">
        <v>1325.510199585</v>
      </c>
      <c r="M3228" s="23">
        <v>1312.25509758915</v>
      </c>
      <c r="N3228" s="24"/>
      <c r="O3228" s="2" t="s">
        <v>462</v>
      </c>
      <c r="P3228" s="2" t="s">
        <v>31</v>
      </c>
      <c r="Q3228" s="2" t="s">
        <v>32</v>
      </c>
      <c r="R3228" s="2" t="s">
        <v>11534</v>
      </c>
      <c r="S3228" t="s">
        <v>33</v>
      </c>
    </row>
    <row r="3229" spans="1:19" x14ac:dyDescent="0.25">
      <c r="A3229" s="2">
        <v>33411</v>
      </c>
      <c r="B3229" s="2" t="s">
        <v>10131</v>
      </c>
      <c r="C3229" s="2" t="s">
        <v>26</v>
      </c>
      <c r="D3229" s="2" t="s">
        <v>10132</v>
      </c>
      <c r="E3229" s="2" t="s">
        <v>10133</v>
      </c>
      <c r="F3229" s="2">
        <v>9167898</v>
      </c>
      <c r="G3229" t="s">
        <v>29</v>
      </c>
      <c r="H3229" s="2"/>
      <c r="I3229" s="2" t="s">
        <v>11535</v>
      </c>
      <c r="J3229" s="10" t="s">
        <v>10132</v>
      </c>
      <c r="K3229" s="22">
        <v>814.45</v>
      </c>
      <c r="L3229" s="23">
        <v>667.36012638750003</v>
      </c>
      <c r="M3229" s="23">
        <v>660.68652512362507</v>
      </c>
      <c r="N3229" s="24"/>
      <c r="O3229" s="2" t="s">
        <v>462</v>
      </c>
      <c r="P3229" s="2" t="s">
        <v>31</v>
      </c>
      <c r="Q3229" s="2" t="s">
        <v>32</v>
      </c>
      <c r="R3229" s="2" t="s">
        <v>11534</v>
      </c>
      <c r="S3229" t="s">
        <v>33</v>
      </c>
    </row>
    <row r="3230" spans="1:19" x14ac:dyDescent="0.25">
      <c r="A3230" s="2">
        <v>33411</v>
      </c>
      <c r="B3230" s="2" t="s">
        <v>10134</v>
      </c>
      <c r="C3230" s="2" t="s">
        <v>26</v>
      </c>
      <c r="D3230" s="2" t="s">
        <v>10135</v>
      </c>
      <c r="E3230" s="2" t="s">
        <v>10136</v>
      </c>
      <c r="F3230" s="2">
        <v>9167899</v>
      </c>
      <c r="G3230" t="s">
        <v>29</v>
      </c>
      <c r="H3230" s="2"/>
      <c r="I3230" s="2" t="s">
        <v>11535</v>
      </c>
      <c r="J3230" s="10" t="s">
        <v>10135</v>
      </c>
      <c r="K3230" s="22">
        <v>1348.05</v>
      </c>
      <c r="L3230" s="23">
        <v>1104.5918329874999</v>
      </c>
      <c r="M3230" s="23">
        <v>1093.545914657625</v>
      </c>
      <c r="N3230" s="24"/>
      <c r="O3230" s="2" t="s">
        <v>462</v>
      </c>
      <c r="P3230" s="2" t="s">
        <v>31</v>
      </c>
      <c r="Q3230" s="2" t="s">
        <v>32</v>
      </c>
      <c r="R3230" s="2" t="s">
        <v>11534</v>
      </c>
      <c r="S3230" t="s">
        <v>33</v>
      </c>
    </row>
    <row r="3231" spans="1:19" x14ac:dyDescent="0.25">
      <c r="A3231" s="2">
        <v>33411</v>
      </c>
      <c r="B3231" s="2" t="s">
        <v>10137</v>
      </c>
      <c r="C3231" s="2" t="s">
        <v>26</v>
      </c>
      <c r="D3231" s="2" t="s">
        <v>10138</v>
      </c>
      <c r="E3231" s="2" t="s">
        <v>10139</v>
      </c>
      <c r="F3231" s="2">
        <v>9167901</v>
      </c>
      <c r="G3231" t="s">
        <v>29</v>
      </c>
      <c r="H3231" s="2"/>
      <c r="I3231" s="2" t="s">
        <v>11535</v>
      </c>
      <c r="J3231" s="10" t="s">
        <v>10138</v>
      </c>
      <c r="K3231" s="22">
        <v>2415.2600000000002</v>
      </c>
      <c r="L3231" s="23">
        <v>1979.0634401850002</v>
      </c>
      <c r="M3231" s="23">
        <v>1959.2728057831503</v>
      </c>
      <c r="N3231" s="24"/>
      <c r="O3231" s="2" t="s">
        <v>334</v>
      </c>
      <c r="P3231" s="2" t="s">
        <v>31</v>
      </c>
      <c r="Q3231" s="2" t="s">
        <v>32</v>
      </c>
      <c r="R3231" s="2" t="s">
        <v>11534</v>
      </c>
      <c r="S3231" t="s">
        <v>33</v>
      </c>
    </row>
    <row r="3232" spans="1:19" x14ac:dyDescent="0.25">
      <c r="A3232" s="2">
        <v>33411</v>
      </c>
      <c r="B3232" s="2" t="s">
        <v>10140</v>
      </c>
      <c r="C3232" s="2" t="s">
        <v>26</v>
      </c>
      <c r="D3232" s="2" t="s">
        <v>10141</v>
      </c>
      <c r="E3232" s="2" t="s">
        <v>10142</v>
      </c>
      <c r="F3232" s="2">
        <v>9167903</v>
      </c>
      <c r="G3232" t="s">
        <v>29</v>
      </c>
      <c r="H3232" s="2"/>
      <c r="I3232" s="2" t="s">
        <v>11535</v>
      </c>
      <c r="J3232" s="10" t="s">
        <v>10141</v>
      </c>
      <c r="K3232" s="22">
        <v>2415.2600000000002</v>
      </c>
      <c r="L3232" s="23">
        <v>1979.0634401850002</v>
      </c>
      <c r="M3232" s="23">
        <v>1959.2728057831503</v>
      </c>
      <c r="N3232" s="24"/>
      <c r="O3232" s="2" t="s">
        <v>462</v>
      </c>
      <c r="P3232" s="2" t="s">
        <v>31</v>
      </c>
      <c r="Q3232" s="2" t="s">
        <v>32</v>
      </c>
      <c r="R3232" s="2" t="s">
        <v>11534</v>
      </c>
      <c r="S3232" t="s">
        <v>33</v>
      </c>
    </row>
    <row r="3233" spans="1:19" x14ac:dyDescent="0.25">
      <c r="A3233" s="2">
        <v>33411</v>
      </c>
      <c r="B3233" s="2" t="s">
        <v>10143</v>
      </c>
      <c r="C3233" s="2" t="s">
        <v>26</v>
      </c>
      <c r="D3233" s="2" t="s">
        <v>10144</v>
      </c>
      <c r="E3233" s="2" t="s">
        <v>10145</v>
      </c>
      <c r="F3233" s="2">
        <v>9167904</v>
      </c>
      <c r="G3233" t="s">
        <v>29</v>
      </c>
      <c r="H3233" s="2"/>
      <c r="I3233" s="2" t="s">
        <v>11535</v>
      </c>
      <c r="J3233" s="10" t="s">
        <v>10144</v>
      </c>
      <c r="K3233" s="22">
        <v>2415.2600000000002</v>
      </c>
      <c r="L3233" s="23">
        <v>1979.0634401850002</v>
      </c>
      <c r="M3233" s="23">
        <v>1959.2728057831503</v>
      </c>
      <c r="N3233" s="24"/>
      <c r="O3233" s="2" t="s">
        <v>462</v>
      </c>
      <c r="P3233" s="2" t="s">
        <v>31</v>
      </c>
      <c r="Q3233" s="2" t="s">
        <v>32</v>
      </c>
      <c r="R3233" s="2" t="s">
        <v>11534</v>
      </c>
      <c r="S3233" t="s">
        <v>33</v>
      </c>
    </row>
    <row r="3234" spans="1:19" x14ac:dyDescent="0.25">
      <c r="A3234" s="2">
        <v>33411</v>
      </c>
      <c r="B3234" s="2" t="s">
        <v>10146</v>
      </c>
      <c r="C3234" s="2" t="s">
        <v>26</v>
      </c>
      <c r="D3234" s="2" t="s">
        <v>10147</v>
      </c>
      <c r="E3234" s="2" t="s">
        <v>10148</v>
      </c>
      <c r="F3234" s="2">
        <v>9167905</v>
      </c>
      <c r="G3234" t="s">
        <v>29</v>
      </c>
      <c r="H3234" s="2"/>
      <c r="I3234" s="2" t="s">
        <v>11535</v>
      </c>
      <c r="J3234" s="10" t="s">
        <v>10147</v>
      </c>
      <c r="K3234" s="22">
        <v>5897.72</v>
      </c>
      <c r="L3234" s="23">
        <v>4832.5902935700005</v>
      </c>
      <c r="M3234" s="23">
        <v>4784.264390634301</v>
      </c>
      <c r="N3234" s="24"/>
      <c r="O3234" s="2" t="s">
        <v>334</v>
      </c>
      <c r="P3234" s="2" t="s">
        <v>31</v>
      </c>
      <c r="Q3234" s="2" t="s">
        <v>32</v>
      </c>
      <c r="R3234" s="2" t="s">
        <v>11534</v>
      </c>
      <c r="S3234" t="s">
        <v>33</v>
      </c>
    </row>
    <row r="3235" spans="1:19" x14ac:dyDescent="0.25">
      <c r="A3235" s="2">
        <v>33411</v>
      </c>
      <c r="B3235" s="2" t="s">
        <v>10149</v>
      </c>
      <c r="C3235" s="2" t="s">
        <v>26</v>
      </c>
      <c r="D3235" s="2" t="s">
        <v>10150</v>
      </c>
      <c r="E3235" s="2" t="s">
        <v>10151</v>
      </c>
      <c r="F3235" s="2">
        <v>9167906</v>
      </c>
      <c r="G3235" t="s">
        <v>29</v>
      </c>
      <c r="H3235" s="2"/>
      <c r="I3235" s="2" t="s">
        <v>11535</v>
      </c>
      <c r="J3235" s="10" t="s">
        <v>10150</v>
      </c>
      <c r="K3235" s="22">
        <v>5897.72</v>
      </c>
      <c r="L3235" s="23">
        <v>4832.5902935700005</v>
      </c>
      <c r="M3235" s="23">
        <v>4784.264390634301</v>
      </c>
      <c r="N3235" s="24"/>
      <c r="O3235" s="2" t="s">
        <v>334</v>
      </c>
      <c r="P3235" s="2" t="s">
        <v>31</v>
      </c>
      <c r="Q3235" s="2" t="s">
        <v>32</v>
      </c>
      <c r="R3235" s="2" t="s">
        <v>11534</v>
      </c>
      <c r="S3235" t="s">
        <v>33</v>
      </c>
    </row>
    <row r="3236" spans="1:19" x14ac:dyDescent="0.25">
      <c r="A3236" s="2">
        <v>33411</v>
      </c>
      <c r="B3236" s="2" t="s">
        <v>10152</v>
      </c>
      <c r="C3236" s="2" t="s">
        <v>26</v>
      </c>
      <c r="D3236" s="2" t="s">
        <v>10153</v>
      </c>
      <c r="E3236" s="2" t="s">
        <v>10154</v>
      </c>
      <c r="F3236" s="2">
        <v>9164920</v>
      </c>
      <c r="G3236" t="s">
        <v>29</v>
      </c>
      <c r="H3236" s="2"/>
      <c r="I3236" s="2" t="s">
        <v>11535</v>
      </c>
      <c r="J3236" s="10" t="s">
        <v>10153</v>
      </c>
      <c r="K3236" s="22">
        <v>2044.54</v>
      </c>
      <c r="L3236" s="23">
        <v>1675.295564865</v>
      </c>
      <c r="M3236" s="23">
        <v>1658.54260921635</v>
      </c>
      <c r="N3236" s="24"/>
      <c r="O3236" s="2" t="s">
        <v>334</v>
      </c>
      <c r="P3236" s="2" t="s">
        <v>31</v>
      </c>
      <c r="Q3236" s="2" t="s">
        <v>32</v>
      </c>
      <c r="R3236" s="2" t="s">
        <v>11534</v>
      </c>
      <c r="S3236" t="s">
        <v>33</v>
      </c>
    </row>
    <row r="3237" spans="1:19" x14ac:dyDescent="0.25">
      <c r="A3237" s="2">
        <v>33411</v>
      </c>
      <c r="B3237" s="2" t="s">
        <v>10155</v>
      </c>
      <c r="C3237" s="2" t="s">
        <v>26</v>
      </c>
      <c r="D3237" s="2" t="s">
        <v>10156</v>
      </c>
      <c r="E3237" s="2" t="s">
        <v>10157</v>
      </c>
      <c r="F3237" s="2">
        <v>9164921</v>
      </c>
      <c r="G3237" t="s">
        <v>29</v>
      </c>
      <c r="H3237" s="2"/>
      <c r="I3237" s="2" t="s">
        <v>11535</v>
      </c>
      <c r="J3237" s="10" t="s">
        <v>10156</v>
      </c>
      <c r="K3237" s="22">
        <v>2044.54</v>
      </c>
      <c r="L3237" s="23">
        <v>1675.295564865</v>
      </c>
      <c r="M3237" s="23">
        <v>1658.54260921635</v>
      </c>
      <c r="N3237" s="24"/>
      <c r="O3237" s="2" t="s">
        <v>334</v>
      </c>
      <c r="P3237" s="2" t="s">
        <v>31</v>
      </c>
      <c r="Q3237" s="2" t="s">
        <v>32</v>
      </c>
      <c r="R3237" s="2" t="s">
        <v>11534</v>
      </c>
      <c r="S3237" t="s">
        <v>33</v>
      </c>
    </row>
    <row r="3238" spans="1:19" x14ac:dyDescent="0.25">
      <c r="A3238" s="2">
        <v>33411</v>
      </c>
      <c r="B3238" s="2" t="s">
        <v>10158</v>
      </c>
      <c r="C3238" s="2" t="s">
        <v>26</v>
      </c>
      <c r="D3238" s="2" t="s">
        <v>10159</v>
      </c>
      <c r="E3238" s="2" t="s">
        <v>10160</v>
      </c>
      <c r="F3238" s="2">
        <v>9164922</v>
      </c>
      <c r="G3238" t="s">
        <v>29</v>
      </c>
      <c r="H3238" s="2"/>
      <c r="I3238" s="2" t="s">
        <v>11535</v>
      </c>
      <c r="J3238" s="10" t="s">
        <v>10159</v>
      </c>
      <c r="K3238" s="22">
        <v>1853.57</v>
      </c>
      <c r="L3238" s="23">
        <v>1518.8147946074998</v>
      </c>
      <c r="M3238" s="23">
        <v>1503.6266466614247</v>
      </c>
      <c r="N3238" s="24"/>
      <c r="O3238" s="2" t="s">
        <v>462</v>
      </c>
      <c r="P3238" s="2" t="s">
        <v>31</v>
      </c>
      <c r="Q3238" s="2" t="s">
        <v>32</v>
      </c>
      <c r="R3238" s="2" t="s">
        <v>11534</v>
      </c>
      <c r="S3238" t="s">
        <v>33</v>
      </c>
    </row>
    <row r="3239" spans="1:19" x14ac:dyDescent="0.25">
      <c r="A3239" s="2">
        <v>33411</v>
      </c>
      <c r="B3239" s="2" t="s">
        <v>10161</v>
      </c>
      <c r="C3239" s="2" t="s">
        <v>26</v>
      </c>
      <c r="D3239" s="2" t="s">
        <v>10162</v>
      </c>
      <c r="E3239" s="2" t="s">
        <v>10163</v>
      </c>
      <c r="F3239" s="2">
        <v>9164924</v>
      </c>
      <c r="G3239" t="s">
        <v>29</v>
      </c>
      <c r="H3239" s="2"/>
      <c r="I3239" s="2" t="s">
        <v>11535</v>
      </c>
      <c r="J3239" s="10" t="s">
        <v>10162</v>
      </c>
      <c r="K3239" s="22">
        <v>1853.57</v>
      </c>
      <c r="L3239" s="23">
        <v>1518.8147946074998</v>
      </c>
      <c r="M3239" s="23">
        <v>1503.6266466614247</v>
      </c>
      <c r="N3239" s="24"/>
      <c r="O3239" s="2" t="s">
        <v>462</v>
      </c>
      <c r="P3239" s="2" t="s">
        <v>31</v>
      </c>
      <c r="Q3239" s="2" t="s">
        <v>32</v>
      </c>
      <c r="R3239" s="2" t="s">
        <v>11534</v>
      </c>
      <c r="S3239" t="s">
        <v>33</v>
      </c>
    </row>
    <row r="3240" spans="1:19" x14ac:dyDescent="0.25">
      <c r="A3240" s="2">
        <v>33411</v>
      </c>
      <c r="B3240" s="2" t="s">
        <v>10164</v>
      </c>
      <c r="C3240" s="2" t="s">
        <v>26</v>
      </c>
      <c r="D3240" s="2" t="s">
        <v>10165</v>
      </c>
      <c r="E3240" s="2" t="s">
        <v>10166</v>
      </c>
      <c r="F3240" s="2">
        <v>9164925</v>
      </c>
      <c r="G3240" t="s">
        <v>29</v>
      </c>
      <c r="H3240" s="2"/>
      <c r="I3240" s="2" t="s">
        <v>11535</v>
      </c>
      <c r="J3240" s="10" t="s">
        <v>10165</v>
      </c>
      <c r="K3240" s="22">
        <v>1853.57</v>
      </c>
      <c r="L3240" s="23">
        <v>1518.8147946074998</v>
      </c>
      <c r="M3240" s="23">
        <v>1503.6266466614247</v>
      </c>
      <c r="N3240" s="24"/>
      <c r="O3240" s="2" t="s">
        <v>462</v>
      </c>
      <c r="P3240" s="2" t="s">
        <v>31</v>
      </c>
      <c r="Q3240" s="2" t="s">
        <v>32</v>
      </c>
      <c r="R3240" s="2" t="s">
        <v>11534</v>
      </c>
      <c r="S3240" t="s">
        <v>33</v>
      </c>
    </row>
    <row r="3241" spans="1:19" x14ac:dyDescent="0.25">
      <c r="A3241" s="2">
        <v>33411</v>
      </c>
      <c r="B3241" s="2" t="s">
        <v>10167</v>
      </c>
      <c r="C3241" s="2" t="s">
        <v>26</v>
      </c>
      <c r="D3241" s="2" t="s">
        <v>10168</v>
      </c>
      <c r="E3241" s="2" t="s">
        <v>10169</v>
      </c>
      <c r="F3241" s="2">
        <v>9164926</v>
      </c>
      <c r="G3241" t="s">
        <v>29</v>
      </c>
      <c r="H3241" s="2"/>
      <c r="I3241" s="2" t="s">
        <v>11535</v>
      </c>
      <c r="J3241" s="10" t="s">
        <v>10168</v>
      </c>
      <c r="K3241" s="22">
        <v>2415.2600000000002</v>
      </c>
      <c r="L3241" s="23">
        <v>1979.0634401850002</v>
      </c>
      <c r="M3241" s="23">
        <v>1959.2728057831503</v>
      </c>
      <c r="N3241" s="24"/>
      <c r="O3241" s="2" t="s">
        <v>334</v>
      </c>
      <c r="P3241" s="2" t="s">
        <v>31</v>
      </c>
      <c r="Q3241" s="2" t="s">
        <v>32</v>
      </c>
      <c r="R3241" s="2" t="s">
        <v>11534</v>
      </c>
      <c r="S3241" t="s">
        <v>33</v>
      </c>
    </row>
    <row r="3242" spans="1:19" x14ac:dyDescent="0.25">
      <c r="A3242" s="2">
        <v>33411</v>
      </c>
      <c r="B3242" s="2" t="s">
        <v>10170</v>
      </c>
      <c r="C3242" s="2" t="s">
        <v>26</v>
      </c>
      <c r="D3242" s="2" t="s">
        <v>10171</v>
      </c>
      <c r="E3242" s="2" t="s">
        <v>10172</v>
      </c>
      <c r="F3242" s="2">
        <v>9164928</v>
      </c>
      <c r="G3242" t="s">
        <v>29</v>
      </c>
      <c r="H3242" s="2"/>
      <c r="I3242" s="2" t="s">
        <v>11535</v>
      </c>
      <c r="J3242" s="10" t="s">
        <v>10171</v>
      </c>
      <c r="K3242" s="22">
        <v>5897.72</v>
      </c>
      <c r="L3242" s="23">
        <v>4832.5902935700005</v>
      </c>
      <c r="M3242" s="23">
        <v>4784.264390634301</v>
      </c>
      <c r="N3242" s="24"/>
      <c r="O3242" s="2" t="s">
        <v>334</v>
      </c>
      <c r="P3242" s="2" t="s">
        <v>31</v>
      </c>
      <c r="Q3242" s="2" t="s">
        <v>32</v>
      </c>
      <c r="R3242" s="2" t="s">
        <v>11534</v>
      </c>
      <c r="S3242" t="s">
        <v>33</v>
      </c>
    </row>
    <row r="3243" spans="1:19" x14ac:dyDescent="0.25">
      <c r="A3243" s="2">
        <v>33411</v>
      </c>
      <c r="B3243" s="2" t="s">
        <v>10173</v>
      </c>
      <c r="C3243" s="2" t="s">
        <v>26</v>
      </c>
      <c r="D3243" s="2" t="s">
        <v>10174</v>
      </c>
      <c r="E3243" s="2" t="s">
        <v>10175</v>
      </c>
      <c r="F3243" s="2">
        <v>9164931</v>
      </c>
      <c r="G3243" t="s">
        <v>29</v>
      </c>
      <c r="H3243" s="2"/>
      <c r="I3243" s="2" t="s">
        <v>11535</v>
      </c>
      <c r="J3243" s="10" t="s">
        <v>10176</v>
      </c>
      <c r="K3243" s="22">
        <v>10054.209999999999</v>
      </c>
      <c r="L3243" s="23">
        <v>8238.4171604474996</v>
      </c>
      <c r="M3243" s="23">
        <v>8156.0329888430242</v>
      </c>
      <c r="N3243" s="24"/>
      <c r="O3243" s="2" t="s">
        <v>334</v>
      </c>
      <c r="P3243" s="2" t="s">
        <v>31</v>
      </c>
      <c r="Q3243" s="2" t="s">
        <v>32</v>
      </c>
      <c r="R3243" s="2" t="s">
        <v>11534</v>
      </c>
      <c r="S3243" t="s">
        <v>33</v>
      </c>
    </row>
    <row r="3244" spans="1:19" x14ac:dyDescent="0.25">
      <c r="A3244" s="2">
        <v>33411</v>
      </c>
      <c r="B3244" s="2" t="s">
        <v>10177</v>
      </c>
      <c r="C3244" s="2" t="s">
        <v>26</v>
      </c>
      <c r="D3244" s="2" t="s">
        <v>10178</v>
      </c>
      <c r="E3244" s="2" t="s">
        <v>10179</v>
      </c>
      <c r="F3244" s="2">
        <v>9164933</v>
      </c>
      <c r="G3244" t="s">
        <v>29</v>
      </c>
      <c r="H3244" s="2"/>
      <c r="I3244" s="2" t="s">
        <v>11535</v>
      </c>
      <c r="J3244" s="10" t="s">
        <v>10178</v>
      </c>
      <c r="K3244" s="22">
        <v>1853.57</v>
      </c>
      <c r="L3244" s="23">
        <v>1518.8147946074998</v>
      </c>
      <c r="M3244" s="23">
        <v>1503.6266466614247</v>
      </c>
      <c r="N3244" s="24"/>
      <c r="O3244" s="2" t="s">
        <v>462</v>
      </c>
      <c r="P3244" s="2" t="s">
        <v>31</v>
      </c>
      <c r="Q3244" s="2" t="s">
        <v>32</v>
      </c>
      <c r="R3244" s="2" t="s">
        <v>11534</v>
      </c>
      <c r="S3244" t="s">
        <v>33</v>
      </c>
    </row>
    <row r="3245" spans="1:19" x14ac:dyDescent="0.25">
      <c r="A3245" s="2">
        <v>33411</v>
      </c>
      <c r="B3245" s="2" t="s">
        <v>10180</v>
      </c>
      <c r="C3245" s="2" t="s">
        <v>26</v>
      </c>
      <c r="D3245" s="2" t="s">
        <v>10181</v>
      </c>
      <c r="E3245" s="2" t="s">
        <v>10182</v>
      </c>
      <c r="F3245" s="2">
        <v>9164935</v>
      </c>
      <c r="G3245" t="s">
        <v>29</v>
      </c>
      <c r="H3245" s="2"/>
      <c r="I3245" s="2" t="s">
        <v>11535</v>
      </c>
      <c r="J3245" s="10" t="s">
        <v>10181</v>
      </c>
      <c r="K3245" s="22">
        <v>1348.05</v>
      </c>
      <c r="L3245" s="23">
        <v>1104.5918329874999</v>
      </c>
      <c r="M3245" s="23">
        <v>1093.545914657625</v>
      </c>
      <c r="N3245" s="24"/>
      <c r="O3245" s="2" t="s">
        <v>462</v>
      </c>
      <c r="P3245" s="2" t="s">
        <v>31</v>
      </c>
      <c r="Q3245" s="2" t="s">
        <v>32</v>
      </c>
      <c r="R3245" s="2" t="s">
        <v>11534</v>
      </c>
      <c r="S3245" t="s">
        <v>33</v>
      </c>
    </row>
    <row r="3246" spans="1:19" x14ac:dyDescent="0.25">
      <c r="A3246" s="2">
        <v>33411</v>
      </c>
      <c r="B3246" s="2" t="s">
        <v>10183</v>
      </c>
      <c r="C3246" s="2" t="s">
        <v>26</v>
      </c>
      <c r="D3246" s="2" t="s">
        <v>10184</v>
      </c>
      <c r="E3246" s="2" t="s">
        <v>10185</v>
      </c>
      <c r="F3246" s="2">
        <v>9164938</v>
      </c>
      <c r="G3246" t="s">
        <v>29</v>
      </c>
      <c r="H3246" s="2"/>
      <c r="I3246" s="2" t="s">
        <v>11535</v>
      </c>
      <c r="J3246" s="10" t="s">
        <v>10186</v>
      </c>
      <c r="K3246" s="22">
        <v>5897.85</v>
      </c>
      <c r="L3246" s="23">
        <v>4832.6968155374998</v>
      </c>
      <c r="M3246" s="23">
        <v>4784.369847382125</v>
      </c>
      <c r="N3246" s="24"/>
      <c r="O3246" s="2" t="s">
        <v>334</v>
      </c>
      <c r="P3246" s="2" t="s">
        <v>31</v>
      </c>
      <c r="Q3246" s="2" t="s">
        <v>32</v>
      </c>
      <c r="R3246" s="2" t="s">
        <v>11534</v>
      </c>
      <c r="S3246" t="s">
        <v>33</v>
      </c>
    </row>
    <row r="3247" spans="1:19" x14ac:dyDescent="0.25">
      <c r="A3247" s="2">
        <v>33411</v>
      </c>
      <c r="B3247" s="2" t="s">
        <v>10187</v>
      </c>
      <c r="C3247" s="2" t="s">
        <v>26</v>
      </c>
      <c r="D3247" s="2" t="s">
        <v>10188</v>
      </c>
      <c r="E3247" s="2" t="s">
        <v>10189</v>
      </c>
      <c r="F3247" s="2">
        <v>9165708</v>
      </c>
      <c r="G3247" t="s">
        <v>29</v>
      </c>
      <c r="H3247" s="2"/>
      <c r="I3247" s="2" t="s">
        <v>11535</v>
      </c>
      <c r="J3247" s="10" t="s">
        <v>10188</v>
      </c>
      <c r="K3247" s="22">
        <v>9368.9500000000007</v>
      </c>
      <c r="L3247" s="23">
        <v>7676.9152877625011</v>
      </c>
      <c r="M3247" s="23">
        <v>7600.1461348848761</v>
      </c>
      <c r="N3247" s="24"/>
      <c r="O3247" s="2" t="s">
        <v>462</v>
      </c>
      <c r="P3247" s="2" t="s">
        <v>31</v>
      </c>
      <c r="Q3247" s="2" t="s">
        <v>32</v>
      </c>
      <c r="R3247" s="2" t="s">
        <v>11534</v>
      </c>
      <c r="S3247" t="s">
        <v>33</v>
      </c>
    </row>
    <row r="3248" spans="1:19" x14ac:dyDescent="0.25">
      <c r="A3248" s="2">
        <v>33411</v>
      </c>
      <c r="B3248" s="2" t="s">
        <v>10190</v>
      </c>
      <c r="C3248" s="2" t="s">
        <v>26</v>
      </c>
      <c r="D3248" s="2" t="s">
        <v>10191</v>
      </c>
      <c r="E3248" s="2" t="s">
        <v>10192</v>
      </c>
      <c r="F3248" s="2">
        <v>9165763</v>
      </c>
      <c r="G3248" t="s">
        <v>29</v>
      </c>
      <c r="H3248" s="2"/>
      <c r="I3248" s="2" t="s">
        <v>11535</v>
      </c>
      <c r="J3248" s="10" t="s">
        <v>10191</v>
      </c>
      <c r="K3248" s="22">
        <v>16850.63</v>
      </c>
      <c r="L3248" s="23">
        <v>13807.402009342501</v>
      </c>
      <c r="M3248" s="23">
        <v>13669.327989249075</v>
      </c>
      <c r="N3248" s="24"/>
      <c r="O3248" s="2" t="s">
        <v>462</v>
      </c>
      <c r="P3248" s="2" t="s">
        <v>31</v>
      </c>
      <c r="Q3248" s="2" t="s">
        <v>32</v>
      </c>
      <c r="R3248" s="2" t="s">
        <v>11534</v>
      </c>
      <c r="S3248" t="s">
        <v>33</v>
      </c>
    </row>
    <row r="3249" spans="1:19" x14ac:dyDescent="0.25">
      <c r="A3249" s="2">
        <v>33411</v>
      </c>
      <c r="B3249" s="2" t="s">
        <v>10193</v>
      </c>
      <c r="C3249" s="2" t="s">
        <v>26</v>
      </c>
      <c r="D3249" s="2" t="s">
        <v>10194</v>
      </c>
      <c r="E3249" s="2" t="s">
        <v>10195</v>
      </c>
      <c r="F3249" s="2">
        <v>9165764</v>
      </c>
      <c r="G3249" t="s">
        <v>29</v>
      </c>
      <c r="H3249" s="2"/>
      <c r="I3249" s="2" t="s">
        <v>11535</v>
      </c>
      <c r="J3249" s="10" t="s">
        <v>10194</v>
      </c>
      <c r="K3249" s="22">
        <v>84.26</v>
      </c>
      <c r="L3249" s="23">
        <v>69.042622935000011</v>
      </c>
      <c r="M3249" s="23">
        <v>68.352196705650016</v>
      </c>
      <c r="N3249" s="24"/>
      <c r="O3249" s="2" t="s">
        <v>334</v>
      </c>
      <c r="P3249" s="2" t="s">
        <v>31</v>
      </c>
      <c r="Q3249" s="2" t="s">
        <v>32</v>
      </c>
      <c r="R3249" s="2" t="s">
        <v>11534</v>
      </c>
      <c r="S3249" t="s">
        <v>33</v>
      </c>
    </row>
    <row r="3250" spans="1:19" x14ac:dyDescent="0.25">
      <c r="A3250" s="2">
        <v>33411</v>
      </c>
      <c r="B3250" s="2" t="s">
        <v>10196</v>
      </c>
      <c r="C3250" s="2" t="s">
        <v>26</v>
      </c>
      <c r="D3250" s="2" t="s">
        <v>10197</v>
      </c>
      <c r="E3250" s="2" t="s">
        <v>10198</v>
      </c>
      <c r="F3250" s="2">
        <v>9165181</v>
      </c>
      <c r="G3250" t="s">
        <v>29</v>
      </c>
      <c r="H3250" s="2"/>
      <c r="I3250" s="2" t="s">
        <v>11535</v>
      </c>
      <c r="J3250" s="10" t="s">
        <v>10199</v>
      </c>
      <c r="K3250" s="22">
        <v>3510.55</v>
      </c>
      <c r="L3250" s="23">
        <v>2876.5437923625004</v>
      </c>
      <c r="M3250" s="23">
        <v>2847.7783544388753</v>
      </c>
      <c r="N3250" s="24"/>
      <c r="O3250" s="2" t="s">
        <v>334</v>
      </c>
      <c r="P3250" s="2" t="s">
        <v>31</v>
      </c>
      <c r="Q3250" s="2" t="s">
        <v>32</v>
      </c>
      <c r="R3250" s="2" t="s">
        <v>11534</v>
      </c>
      <c r="S3250" t="s">
        <v>33</v>
      </c>
    </row>
    <row r="3251" spans="1:19" x14ac:dyDescent="0.25">
      <c r="A3251" s="2">
        <v>33411</v>
      </c>
      <c r="B3251" s="2" t="s">
        <v>10200</v>
      </c>
      <c r="C3251" s="2" t="s">
        <v>26</v>
      </c>
      <c r="D3251" s="2" t="s">
        <v>10201</v>
      </c>
      <c r="E3251" s="2" t="s">
        <v>10202</v>
      </c>
      <c r="F3251" s="2">
        <v>9165184</v>
      </c>
      <c r="G3251" t="s">
        <v>29</v>
      </c>
      <c r="H3251" s="2"/>
      <c r="I3251" s="2" t="s">
        <v>11535</v>
      </c>
      <c r="J3251" s="10" t="s">
        <v>10203</v>
      </c>
      <c r="K3251" s="22">
        <v>820.06</v>
      </c>
      <c r="L3251" s="23">
        <v>671.95695898500003</v>
      </c>
      <c r="M3251" s="23">
        <v>665.23738939514999</v>
      </c>
      <c r="N3251" s="24"/>
      <c r="O3251" s="2" t="s">
        <v>334</v>
      </c>
      <c r="P3251" s="2" t="s">
        <v>31</v>
      </c>
      <c r="Q3251" s="2" t="s">
        <v>32</v>
      </c>
      <c r="R3251" s="2" t="s">
        <v>11534</v>
      </c>
      <c r="S3251" t="s">
        <v>33</v>
      </c>
    </row>
    <row r="3252" spans="1:19" x14ac:dyDescent="0.25">
      <c r="A3252" s="2">
        <v>33411</v>
      </c>
      <c r="B3252" s="2" t="s">
        <v>10204</v>
      </c>
      <c r="C3252" s="2" t="s">
        <v>26</v>
      </c>
      <c r="D3252" s="2" t="s">
        <v>10205</v>
      </c>
      <c r="E3252" s="2" t="s">
        <v>10206</v>
      </c>
      <c r="F3252" s="2">
        <v>9165187</v>
      </c>
      <c r="G3252" t="s">
        <v>29</v>
      </c>
      <c r="H3252" s="2"/>
      <c r="I3252" s="2" t="s">
        <v>11535</v>
      </c>
      <c r="J3252" s="10" t="s">
        <v>10207</v>
      </c>
      <c r="K3252" s="22">
        <v>1516.56</v>
      </c>
      <c r="L3252" s="23">
        <v>1242.6688848599999</v>
      </c>
      <c r="M3252" s="23">
        <v>1230.2421960114</v>
      </c>
      <c r="N3252" s="24"/>
      <c r="O3252" s="2" t="s">
        <v>334</v>
      </c>
      <c r="P3252" s="2" t="s">
        <v>31</v>
      </c>
      <c r="Q3252" s="2" t="s">
        <v>32</v>
      </c>
      <c r="R3252" s="2" t="s">
        <v>11534</v>
      </c>
      <c r="S3252" t="s">
        <v>33</v>
      </c>
    </row>
    <row r="3253" spans="1:19" x14ac:dyDescent="0.25">
      <c r="A3253" s="2">
        <v>33411</v>
      </c>
      <c r="B3253" s="2" t="s">
        <v>10208</v>
      </c>
      <c r="C3253" s="2" t="s">
        <v>26</v>
      </c>
      <c r="D3253" s="2" t="s">
        <v>10209</v>
      </c>
      <c r="E3253" s="2" t="s">
        <v>10210</v>
      </c>
      <c r="F3253" s="2">
        <v>9165674</v>
      </c>
      <c r="G3253" t="s">
        <v>29</v>
      </c>
      <c r="H3253" s="2"/>
      <c r="I3253" s="2" t="s">
        <v>11535</v>
      </c>
      <c r="J3253" s="10" t="s">
        <v>10211</v>
      </c>
      <c r="K3253" s="22">
        <v>89.87</v>
      </c>
      <c r="L3253" s="23">
        <v>73.639455532500008</v>
      </c>
      <c r="M3253" s="23">
        <v>72.903060977175002</v>
      </c>
      <c r="N3253" s="24"/>
      <c r="O3253" s="2" t="s">
        <v>334</v>
      </c>
      <c r="P3253" s="2" t="s">
        <v>31</v>
      </c>
      <c r="Q3253" s="2" t="s">
        <v>32</v>
      </c>
      <c r="R3253" s="2" t="s">
        <v>11534</v>
      </c>
      <c r="S3253" t="s">
        <v>33</v>
      </c>
    </row>
    <row r="3254" spans="1:19" x14ac:dyDescent="0.25">
      <c r="A3254" s="2">
        <v>33411</v>
      </c>
      <c r="B3254" s="2" t="s">
        <v>10212</v>
      </c>
      <c r="C3254" s="2" t="s">
        <v>26</v>
      </c>
      <c r="D3254" s="2" t="s">
        <v>10213</v>
      </c>
      <c r="E3254" s="2" t="s">
        <v>10214</v>
      </c>
      <c r="F3254" s="2">
        <v>9165677</v>
      </c>
      <c r="G3254" t="s">
        <v>29</v>
      </c>
      <c r="H3254" s="2"/>
      <c r="I3254" s="2" t="s">
        <v>11535</v>
      </c>
      <c r="J3254" s="10" t="s">
        <v>10215</v>
      </c>
      <c r="K3254" s="22">
        <v>157.27000000000001</v>
      </c>
      <c r="L3254" s="23">
        <v>128.8669986825</v>
      </c>
      <c r="M3254" s="23">
        <v>127.578328695675</v>
      </c>
      <c r="N3254" s="24"/>
      <c r="O3254" s="24" t="s">
        <v>334</v>
      </c>
      <c r="P3254" s="2" t="s">
        <v>31</v>
      </c>
      <c r="Q3254" s="2" t="s">
        <v>32</v>
      </c>
      <c r="R3254" s="2" t="s">
        <v>11534</v>
      </c>
      <c r="S3254" t="s">
        <v>33</v>
      </c>
    </row>
    <row r="3255" spans="1:19" x14ac:dyDescent="0.25">
      <c r="A3255" s="2">
        <v>33411</v>
      </c>
      <c r="B3255" s="2" t="s">
        <v>10216</v>
      </c>
      <c r="C3255" s="2" t="s">
        <v>26</v>
      </c>
      <c r="D3255" s="2" t="s">
        <v>10217</v>
      </c>
      <c r="E3255" s="2" t="s">
        <v>10218</v>
      </c>
      <c r="F3255" s="2">
        <v>9165659</v>
      </c>
      <c r="G3255" t="s">
        <v>29</v>
      </c>
      <c r="H3255" s="2"/>
      <c r="I3255" s="2" t="s">
        <v>11535</v>
      </c>
      <c r="J3255" s="10" t="s">
        <v>10219</v>
      </c>
      <c r="K3255" s="22">
        <v>117.96</v>
      </c>
      <c r="L3255" s="23">
        <v>96.656394509999984</v>
      </c>
      <c r="M3255" s="23">
        <v>95.689830564899978</v>
      </c>
      <c r="N3255" s="24"/>
      <c r="O3255" s="24" t="s">
        <v>334</v>
      </c>
      <c r="P3255" s="2" t="s">
        <v>31</v>
      </c>
      <c r="Q3255" s="2" t="s">
        <v>32</v>
      </c>
      <c r="R3255" s="2" t="s">
        <v>11534</v>
      </c>
      <c r="S3255" t="s">
        <v>33</v>
      </c>
    </row>
    <row r="3256" spans="1:19" x14ac:dyDescent="0.25">
      <c r="A3256" s="2">
        <v>33411</v>
      </c>
      <c r="B3256" s="2" t="s">
        <v>10220</v>
      </c>
      <c r="C3256" s="2" t="s">
        <v>26</v>
      </c>
      <c r="D3256" s="2" t="s">
        <v>10221</v>
      </c>
      <c r="E3256" s="2" t="s">
        <v>10222</v>
      </c>
      <c r="F3256" s="2">
        <v>9165662</v>
      </c>
      <c r="G3256" t="s">
        <v>29</v>
      </c>
      <c r="H3256" s="2"/>
      <c r="I3256" s="2" t="s">
        <v>11535</v>
      </c>
      <c r="J3256" s="10" t="s">
        <v>10223</v>
      </c>
      <c r="K3256" s="22">
        <v>241.53</v>
      </c>
      <c r="L3256" s="23">
        <v>197.90962161749999</v>
      </c>
      <c r="M3256" s="23">
        <v>195.93052540132499</v>
      </c>
      <c r="N3256" s="24"/>
      <c r="O3256" s="24" t="s">
        <v>334</v>
      </c>
      <c r="P3256" s="2" t="s">
        <v>31</v>
      </c>
      <c r="Q3256" s="2" t="s">
        <v>32</v>
      </c>
      <c r="R3256" s="2" t="s">
        <v>11534</v>
      </c>
      <c r="S3256" t="s">
        <v>33</v>
      </c>
    </row>
    <row r="3257" spans="1:19" x14ac:dyDescent="0.25">
      <c r="A3257" s="2">
        <v>33411</v>
      </c>
      <c r="B3257" s="2" t="s">
        <v>10224</v>
      </c>
      <c r="C3257" s="2" t="s">
        <v>26</v>
      </c>
      <c r="D3257" s="2" t="s">
        <v>10225</v>
      </c>
      <c r="E3257" s="2" t="s">
        <v>10226</v>
      </c>
      <c r="F3257" s="2">
        <v>9165171</v>
      </c>
      <c r="G3257" t="s">
        <v>29</v>
      </c>
      <c r="H3257" s="2"/>
      <c r="I3257" s="2" t="s">
        <v>11535</v>
      </c>
      <c r="J3257" s="10" t="s">
        <v>10227</v>
      </c>
      <c r="K3257" s="22">
        <v>556.08000000000004</v>
      </c>
      <c r="L3257" s="23">
        <v>455.65181298000005</v>
      </c>
      <c r="M3257" s="23">
        <v>451.09529485020005</v>
      </c>
      <c r="N3257" s="24"/>
      <c r="O3257" s="24" t="s">
        <v>334</v>
      </c>
      <c r="P3257" s="2" t="s">
        <v>31</v>
      </c>
      <c r="Q3257" s="2" t="s">
        <v>32</v>
      </c>
      <c r="R3257" s="2" t="s">
        <v>11534</v>
      </c>
      <c r="S3257" t="s">
        <v>33</v>
      </c>
    </row>
    <row r="3258" spans="1:19" x14ac:dyDescent="0.25">
      <c r="A3258" s="2">
        <v>33411</v>
      </c>
      <c r="B3258" s="2" t="s">
        <v>10228</v>
      </c>
      <c r="C3258" s="2" t="s">
        <v>26</v>
      </c>
      <c r="D3258" s="2" t="s">
        <v>10229</v>
      </c>
      <c r="E3258" s="2" t="s">
        <v>10230</v>
      </c>
      <c r="F3258" s="2">
        <v>9165175</v>
      </c>
      <c r="G3258" t="s">
        <v>29</v>
      </c>
      <c r="H3258" s="2"/>
      <c r="I3258" s="2" t="s">
        <v>11535</v>
      </c>
      <c r="J3258" s="10" t="s">
        <v>10231</v>
      </c>
      <c r="K3258" s="22">
        <v>3117.37</v>
      </c>
      <c r="L3258" s="23">
        <v>2554.3721986574997</v>
      </c>
      <c r="M3258" s="23">
        <v>2528.8284766709248</v>
      </c>
      <c r="N3258" s="24"/>
      <c r="O3258" s="24" t="s">
        <v>334</v>
      </c>
      <c r="P3258" s="2" t="s">
        <v>31</v>
      </c>
      <c r="Q3258" s="2" t="s">
        <v>32</v>
      </c>
      <c r="R3258" s="2" t="s">
        <v>11534</v>
      </c>
      <c r="S3258" t="s">
        <v>33</v>
      </c>
    </row>
    <row r="3259" spans="1:19" x14ac:dyDescent="0.25">
      <c r="A3259" s="2">
        <v>33411</v>
      </c>
      <c r="B3259" s="2" t="s">
        <v>10232</v>
      </c>
      <c r="C3259" s="2" t="s">
        <v>26</v>
      </c>
      <c r="D3259" s="2" t="s">
        <v>10233</v>
      </c>
      <c r="E3259" s="2" t="s">
        <v>10234</v>
      </c>
      <c r="F3259" s="2">
        <v>9165176</v>
      </c>
      <c r="G3259" t="s">
        <v>29</v>
      </c>
      <c r="H3259" s="2"/>
      <c r="I3259" s="2" t="s">
        <v>11535</v>
      </c>
      <c r="J3259" s="10" t="s">
        <v>10235</v>
      </c>
      <c r="K3259" s="22">
        <v>3679.06</v>
      </c>
      <c r="L3259" s="23">
        <v>3014.6208442349998</v>
      </c>
      <c r="M3259" s="23">
        <v>2984.4746357926497</v>
      </c>
      <c r="N3259" s="24"/>
      <c r="O3259" s="24" t="s">
        <v>334</v>
      </c>
      <c r="P3259" s="2" t="s">
        <v>31</v>
      </c>
      <c r="Q3259" s="2" t="s">
        <v>32</v>
      </c>
      <c r="R3259" s="2" t="s">
        <v>11534</v>
      </c>
      <c r="S3259" t="s">
        <v>33</v>
      </c>
    </row>
    <row r="3260" spans="1:19" x14ac:dyDescent="0.25">
      <c r="A3260" s="2">
        <v>33411</v>
      </c>
      <c r="B3260" s="2" t="s">
        <v>10236</v>
      </c>
      <c r="C3260" s="2" t="s">
        <v>26</v>
      </c>
      <c r="D3260" s="2" t="s">
        <v>10237</v>
      </c>
      <c r="E3260" s="2" t="s">
        <v>10238</v>
      </c>
      <c r="F3260" s="2">
        <v>9165689</v>
      </c>
      <c r="G3260" t="s">
        <v>29</v>
      </c>
      <c r="H3260" s="2"/>
      <c r="I3260" s="2" t="s">
        <v>11535</v>
      </c>
      <c r="J3260" s="10" t="s">
        <v>10239</v>
      </c>
      <c r="K3260" s="22">
        <v>3167.92</v>
      </c>
      <c r="L3260" s="23">
        <v>2595.7928560200003</v>
      </c>
      <c r="M3260" s="23">
        <v>2569.8349274598004</v>
      </c>
      <c r="N3260" s="24"/>
      <c r="O3260" s="24" t="s">
        <v>334</v>
      </c>
      <c r="P3260" s="2" t="s">
        <v>31</v>
      </c>
      <c r="Q3260" s="2" t="s">
        <v>32</v>
      </c>
      <c r="R3260" s="2" t="s">
        <v>11534</v>
      </c>
      <c r="S3260" t="s">
        <v>33</v>
      </c>
    </row>
    <row r="3261" spans="1:19" x14ac:dyDescent="0.25">
      <c r="A3261" s="2">
        <v>33411</v>
      </c>
      <c r="B3261" s="2" t="s">
        <v>10240</v>
      </c>
      <c r="C3261" s="2" t="s">
        <v>26</v>
      </c>
      <c r="D3261" s="2" t="s">
        <v>10241</v>
      </c>
      <c r="E3261" s="2" t="s">
        <v>10242</v>
      </c>
      <c r="F3261" s="2">
        <v>9165698</v>
      </c>
      <c r="G3261" t="s">
        <v>29</v>
      </c>
      <c r="H3261" s="2"/>
      <c r="I3261" s="2" t="s">
        <v>11535</v>
      </c>
      <c r="J3261" s="10" t="s">
        <v>10243</v>
      </c>
      <c r="K3261" s="22">
        <v>207.83</v>
      </c>
      <c r="L3261" s="23">
        <v>170.29585004250001</v>
      </c>
      <c r="M3261" s="23">
        <v>168.59289154207499</v>
      </c>
      <c r="N3261" s="24"/>
      <c r="O3261" s="24" t="s">
        <v>334</v>
      </c>
      <c r="P3261" s="2" t="s">
        <v>31</v>
      </c>
      <c r="Q3261" s="2" t="s">
        <v>32</v>
      </c>
      <c r="R3261" s="2" t="s">
        <v>11534</v>
      </c>
      <c r="S3261" t="s">
        <v>33</v>
      </c>
    </row>
    <row r="3262" spans="1:19" x14ac:dyDescent="0.25">
      <c r="A3262" s="2">
        <v>33411</v>
      </c>
      <c r="B3262" s="2" t="s">
        <v>10244</v>
      </c>
      <c r="C3262" s="2" t="s">
        <v>26</v>
      </c>
      <c r="D3262" s="2" t="s">
        <v>10245</v>
      </c>
      <c r="E3262" s="2" t="s">
        <v>10246</v>
      </c>
      <c r="F3262" s="2">
        <v>9165792</v>
      </c>
      <c r="G3262" t="s">
        <v>29</v>
      </c>
      <c r="H3262" s="2"/>
      <c r="I3262" s="2" t="s">
        <v>11535</v>
      </c>
      <c r="J3262" s="10" t="s">
        <v>10247</v>
      </c>
      <c r="K3262" s="22">
        <v>252.76</v>
      </c>
      <c r="L3262" s="23">
        <v>207.11148080999999</v>
      </c>
      <c r="M3262" s="23">
        <v>205.0403660019</v>
      </c>
      <c r="N3262" s="24"/>
      <c r="O3262" s="24" t="s">
        <v>334</v>
      </c>
      <c r="P3262" s="2" t="s">
        <v>31</v>
      </c>
      <c r="Q3262" s="2" t="s">
        <v>32</v>
      </c>
      <c r="R3262" s="2" t="s">
        <v>11534</v>
      </c>
      <c r="S3262" t="s">
        <v>33</v>
      </c>
    </row>
    <row r="3263" spans="1:19" x14ac:dyDescent="0.25">
      <c r="A3263" s="2">
        <v>33411</v>
      </c>
      <c r="B3263" s="2" t="s">
        <v>10248</v>
      </c>
      <c r="C3263" s="2" t="s">
        <v>26</v>
      </c>
      <c r="D3263" s="2" t="s">
        <v>10249</v>
      </c>
      <c r="E3263" s="2" t="s">
        <v>10250</v>
      </c>
      <c r="F3263" s="2">
        <v>9165796</v>
      </c>
      <c r="G3263" t="s">
        <v>29</v>
      </c>
      <c r="H3263" s="2"/>
      <c r="I3263" s="2" t="s">
        <v>11535</v>
      </c>
      <c r="J3263" s="10" t="s">
        <v>10251</v>
      </c>
      <c r="K3263" s="22">
        <v>320.17</v>
      </c>
      <c r="L3263" s="23">
        <v>262.34721795750005</v>
      </c>
      <c r="M3263" s="23">
        <v>259.72374577792505</v>
      </c>
      <c r="N3263" s="24"/>
      <c r="O3263" s="24" t="s">
        <v>334</v>
      </c>
      <c r="P3263" s="2" t="s">
        <v>31</v>
      </c>
      <c r="Q3263" s="2" t="s">
        <v>32</v>
      </c>
      <c r="R3263" s="2" t="s">
        <v>11534</v>
      </c>
      <c r="S3263" t="s">
        <v>33</v>
      </c>
    </row>
    <row r="3264" spans="1:19" x14ac:dyDescent="0.25">
      <c r="A3264" s="2">
        <v>33411</v>
      </c>
      <c r="B3264" s="2" t="s">
        <v>10252</v>
      </c>
      <c r="C3264" s="2" t="s">
        <v>26</v>
      </c>
      <c r="D3264" s="2" t="s">
        <v>10253</v>
      </c>
      <c r="E3264" s="2" t="s">
        <v>10254</v>
      </c>
      <c r="F3264" s="2">
        <v>9165804</v>
      </c>
      <c r="G3264" t="s">
        <v>29</v>
      </c>
      <c r="H3264" s="2"/>
      <c r="I3264" s="2" t="s">
        <v>11535</v>
      </c>
      <c r="J3264" s="10" t="s">
        <v>10255</v>
      </c>
      <c r="K3264" s="22">
        <v>685.26</v>
      </c>
      <c r="L3264" s="23">
        <v>561.50187268499997</v>
      </c>
      <c r="M3264" s="23">
        <v>555.88685395814991</v>
      </c>
      <c r="N3264" s="24"/>
      <c r="O3264" s="24" t="s">
        <v>334</v>
      </c>
      <c r="P3264" s="2" t="s">
        <v>31</v>
      </c>
      <c r="Q3264" s="2" t="s">
        <v>32</v>
      </c>
      <c r="R3264" s="2" t="s">
        <v>11534</v>
      </c>
      <c r="S3264" t="s">
        <v>33</v>
      </c>
    </row>
    <row r="3265" spans="1:19" x14ac:dyDescent="0.25">
      <c r="A3265" s="2">
        <v>33411</v>
      </c>
      <c r="B3265" s="2" t="s">
        <v>10256</v>
      </c>
      <c r="C3265" s="2" t="s">
        <v>26</v>
      </c>
      <c r="D3265" s="2" t="s">
        <v>10257</v>
      </c>
      <c r="E3265" s="2" t="s">
        <v>10258</v>
      </c>
      <c r="F3265" s="2">
        <v>9165833</v>
      </c>
      <c r="G3265" t="s">
        <v>29</v>
      </c>
      <c r="H3265" s="2"/>
      <c r="I3265" s="2" t="s">
        <v>11535</v>
      </c>
      <c r="J3265" s="10" t="s">
        <v>10259</v>
      </c>
      <c r="K3265" s="22">
        <v>1920.97</v>
      </c>
      <c r="L3265" s="23">
        <v>1574.0423377575</v>
      </c>
      <c r="M3265" s="23">
        <v>1558.3019143799249</v>
      </c>
      <c r="N3265" s="24"/>
      <c r="O3265" s="24" t="s">
        <v>334</v>
      </c>
      <c r="P3265" s="2" t="s">
        <v>31</v>
      </c>
      <c r="Q3265" s="2" t="s">
        <v>32</v>
      </c>
      <c r="R3265" s="2" t="s">
        <v>11534</v>
      </c>
      <c r="S3265" t="s">
        <v>33</v>
      </c>
    </row>
    <row r="3266" spans="1:19" x14ac:dyDescent="0.25">
      <c r="A3266" s="2">
        <v>33411</v>
      </c>
      <c r="B3266" s="2" t="s">
        <v>10260</v>
      </c>
      <c r="C3266" s="2" t="s">
        <v>26</v>
      </c>
      <c r="D3266" s="2" t="s">
        <v>10261</v>
      </c>
      <c r="E3266" s="2" t="s">
        <v>10262</v>
      </c>
      <c r="F3266" s="2">
        <v>9165836</v>
      </c>
      <c r="G3266" t="s">
        <v>29</v>
      </c>
      <c r="H3266" s="2"/>
      <c r="I3266" s="2" t="s">
        <v>11535</v>
      </c>
      <c r="J3266" s="10" t="s">
        <v>10263</v>
      </c>
      <c r="K3266" s="22">
        <v>2538.83</v>
      </c>
      <c r="L3266" s="23">
        <v>2080.3166672924999</v>
      </c>
      <c r="M3266" s="23">
        <v>2059.5135006195751</v>
      </c>
      <c r="N3266" s="24"/>
      <c r="O3266" s="24" t="s">
        <v>334</v>
      </c>
      <c r="P3266" s="2" t="s">
        <v>31</v>
      </c>
      <c r="Q3266" s="2" t="s">
        <v>32</v>
      </c>
      <c r="R3266" s="2" t="s">
        <v>11534</v>
      </c>
      <c r="S3266" t="s">
        <v>33</v>
      </c>
    </row>
    <row r="3267" spans="1:19" x14ac:dyDescent="0.25">
      <c r="A3267" s="2">
        <v>33411</v>
      </c>
      <c r="B3267" s="2" t="s">
        <v>10264</v>
      </c>
      <c r="C3267" s="2" t="s">
        <v>26</v>
      </c>
      <c r="D3267" s="2" t="s">
        <v>10265</v>
      </c>
      <c r="E3267" s="2" t="s">
        <v>10266</v>
      </c>
      <c r="F3267" s="2">
        <v>9165859</v>
      </c>
      <c r="G3267" t="s">
        <v>29</v>
      </c>
      <c r="H3267" s="2"/>
      <c r="I3267" s="2" t="s">
        <v>11535</v>
      </c>
      <c r="J3267" s="10" t="s">
        <v>10267</v>
      </c>
      <c r="K3267" s="22">
        <v>2022.08</v>
      </c>
      <c r="L3267" s="23">
        <v>1656.8918464799999</v>
      </c>
      <c r="M3267" s="23">
        <v>1640.3229280152</v>
      </c>
      <c r="N3267" s="24"/>
      <c r="O3267" s="24" t="s">
        <v>334</v>
      </c>
      <c r="P3267" s="2" t="s">
        <v>31</v>
      </c>
      <c r="Q3267" s="2" t="s">
        <v>32</v>
      </c>
      <c r="R3267" s="2" t="s">
        <v>11534</v>
      </c>
      <c r="S3267" t="s">
        <v>33</v>
      </c>
    </row>
    <row r="3268" spans="1:19" x14ac:dyDescent="0.25">
      <c r="A3268" s="2">
        <v>33411</v>
      </c>
      <c r="B3268" s="2" t="s">
        <v>10268</v>
      </c>
      <c r="C3268" s="2" t="s">
        <v>26</v>
      </c>
      <c r="D3268" s="2" t="s">
        <v>10269</v>
      </c>
      <c r="E3268" s="2" t="s">
        <v>10270</v>
      </c>
      <c r="F3268" s="2">
        <v>9165864</v>
      </c>
      <c r="G3268" t="s">
        <v>29</v>
      </c>
      <c r="H3268" s="2"/>
      <c r="I3268" s="2" t="s">
        <v>11535</v>
      </c>
      <c r="J3268" s="10" t="s">
        <v>10271</v>
      </c>
      <c r="K3268" s="22">
        <v>1825.49</v>
      </c>
      <c r="L3268" s="23">
        <v>1495.8060496275002</v>
      </c>
      <c r="M3268" s="23">
        <v>1480.8479891312252</v>
      </c>
      <c r="N3268" s="24"/>
      <c r="O3268" s="24" t="s">
        <v>334</v>
      </c>
      <c r="P3268" s="2" t="s">
        <v>31</v>
      </c>
      <c r="Q3268" s="2" t="s">
        <v>32</v>
      </c>
      <c r="R3268" s="2" t="s">
        <v>11534</v>
      </c>
      <c r="S3268" t="s">
        <v>33</v>
      </c>
    </row>
    <row r="3269" spans="1:19" x14ac:dyDescent="0.25">
      <c r="A3269" s="2">
        <v>33411</v>
      </c>
      <c r="B3269" s="2" t="s">
        <v>10272</v>
      </c>
      <c r="C3269" s="2" t="s">
        <v>26</v>
      </c>
      <c r="D3269" s="2" t="s">
        <v>10273</v>
      </c>
      <c r="E3269" s="2" t="s">
        <v>10274</v>
      </c>
      <c r="F3269" s="2">
        <v>9165867</v>
      </c>
      <c r="G3269" t="s">
        <v>29</v>
      </c>
      <c r="H3269" s="2"/>
      <c r="I3269" s="2" t="s">
        <v>11535</v>
      </c>
      <c r="J3269" s="10" t="s">
        <v>10273</v>
      </c>
      <c r="K3269" s="22">
        <v>236.83</v>
      </c>
      <c r="L3269" s="23">
        <v>194.05844279250002</v>
      </c>
      <c r="M3269" s="23">
        <v>192.11785836457503</v>
      </c>
      <c r="N3269" s="24"/>
      <c r="O3269" s="24" t="s">
        <v>334</v>
      </c>
      <c r="P3269" s="2" t="s">
        <v>31</v>
      </c>
      <c r="Q3269" s="2" t="s">
        <v>32</v>
      </c>
      <c r="R3269" s="2" t="s">
        <v>11534</v>
      </c>
      <c r="S3269" t="s">
        <v>33</v>
      </c>
    </row>
    <row r="3270" spans="1:19" x14ac:dyDescent="0.25">
      <c r="A3270" s="2">
        <v>33411</v>
      </c>
      <c r="B3270" s="2" t="s">
        <v>10275</v>
      </c>
      <c r="C3270" s="2" t="s">
        <v>26</v>
      </c>
      <c r="D3270" s="2" t="s">
        <v>10276</v>
      </c>
      <c r="E3270" s="2" t="s">
        <v>10277</v>
      </c>
      <c r="F3270" s="2">
        <v>9165868</v>
      </c>
      <c r="G3270" t="s">
        <v>29</v>
      </c>
      <c r="H3270" s="2"/>
      <c r="I3270" s="2" t="s">
        <v>11535</v>
      </c>
      <c r="J3270" s="10" t="s">
        <v>10276</v>
      </c>
      <c r="K3270" s="22">
        <v>295.10000000000002</v>
      </c>
      <c r="L3270" s="23">
        <v>241.80486622500004</v>
      </c>
      <c r="M3270" s="23">
        <v>239.38681756275005</v>
      </c>
      <c r="N3270" s="24"/>
      <c r="O3270" s="24" t="s">
        <v>334</v>
      </c>
      <c r="P3270" s="2" t="s">
        <v>31</v>
      </c>
      <c r="Q3270" s="2" t="s">
        <v>32</v>
      </c>
      <c r="R3270" s="2" t="s">
        <v>11534</v>
      </c>
      <c r="S3270" t="s">
        <v>33</v>
      </c>
    </row>
    <row r="3271" spans="1:19" x14ac:dyDescent="0.25">
      <c r="A3271" s="2">
        <v>33411</v>
      </c>
      <c r="B3271" s="2" t="s">
        <v>10278</v>
      </c>
      <c r="C3271" s="2" t="s">
        <v>26</v>
      </c>
      <c r="D3271" s="2" t="s">
        <v>10279</v>
      </c>
      <c r="E3271" s="2" t="s">
        <v>10280</v>
      </c>
      <c r="F3271" s="2">
        <v>9161112</v>
      </c>
      <c r="G3271" t="s">
        <v>29</v>
      </c>
      <c r="H3271" s="2"/>
      <c r="I3271" s="2" t="s">
        <v>11535</v>
      </c>
      <c r="J3271" s="10" t="s">
        <v>10279</v>
      </c>
      <c r="K3271" s="22">
        <v>240.3</v>
      </c>
      <c r="L3271" s="23">
        <v>196.90175992499999</v>
      </c>
      <c r="M3271" s="23">
        <v>194.93274232574998</v>
      </c>
      <c r="N3271" s="24"/>
      <c r="O3271" s="24" t="s">
        <v>334</v>
      </c>
      <c r="P3271" s="2" t="s">
        <v>31</v>
      </c>
      <c r="Q3271" s="2" t="s">
        <v>32</v>
      </c>
      <c r="R3271" s="2" t="s">
        <v>11534</v>
      </c>
      <c r="S3271" t="s">
        <v>33</v>
      </c>
    </row>
    <row r="3272" spans="1:19" x14ac:dyDescent="0.25">
      <c r="A3272" s="2">
        <v>33411</v>
      </c>
      <c r="B3272" s="2" t="s">
        <v>10281</v>
      </c>
      <c r="C3272" s="2" t="s">
        <v>26</v>
      </c>
      <c r="D3272" s="2" t="s">
        <v>10282</v>
      </c>
      <c r="E3272" s="2" t="s">
        <v>10283</v>
      </c>
      <c r="F3272" s="2">
        <v>9161113</v>
      </c>
      <c r="G3272" t="s">
        <v>29</v>
      </c>
      <c r="H3272" s="2"/>
      <c r="I3272" s="2" t="s">
        <v>11535</v>
      </c>
      <c r="J3272" s="10" t="s">
        <v>10282</v>
      </c>
      <c r="K3272" s="22">
        <v>299.02</v>
      </c>
      <c r="L3272" s="23">
        <v>245.01691324499998</v>
      </c>
      <c r="M3272" s="23">
        <v>242.56674411255</v>
      </c>
      <c r="N3272" s="24"/>
      <c r="O3272" s="24" t="s">
        <v>334</v>
      </c>
      <c r="P3272" s="2" t="s">
        <v>31</v>
      </c>
      <c r="Q3272" s="2" t="s">
        <v>32</v>
      </c>
      <c r="R3272" s="2" t="s">
        <v>11534</v>
      </c>
      <c r="S3272" t="s">
        <v>33</v>
      </c>
    </row>
    <row r="3273" spans="1:19" x14ac:dyDescent="0.25">
      <c r="A3273" s="2">
        <v>33411</v>
      </c>
      <c r="B3273" s="2" t="s">
        <v>10284</v>
      </c>
      <c r="C3273" s="2" t="s">
        <v>26</v>
      </c>
      <c r="D3273" s="2" t="s">
        <v>10285</v>
      </c>
      <c r="E3273" s="2" t="s">
        <v>10286</v>
      </c>
      <c r="F3273" s="2">
        <v>9161116</v>
      </c>
      <c r="G3273" t="s">
        <v>29</v>
      </c>
      <c r="H3273" s="2"/>
      <c r="I3273" s="2" t="s">
        <v>11535</v>
      </c>
      <c r="J3273" s="10" t="s">
        <v>10285</v>
      </c>
      <c r="K3273" s="22">
        <v>359.13</v>
      </c>
      <c r="L3273" s="23">
        <v>294.27103221749996</v>
      </c>
      <c r="M3273" s="23">
        <v>291.32832189532496</v>
      </c>
      <c r="N3273" s="24"/>
      <c r="O3273" s="24" t="s">
        <v>334</v>
      </c>
      <c r="P3273" s="2" t="s">
        <v>31</v>
      </c>
      <c r="Q3273" s="2" t="s">
        <v>32</v>
      </c>
      <c r="R3273" s="2" t="s">
        <v>11534</v>
      </c>
      <c r="S3273" t="s">
        <v>33</v>
      </c>
    </row>
    <row r="3274" spans="1:19" x14ac:dyDescent="0.25">
      <c r="A3274" s="2">
        <v>33411</v>
      </c>
      <c r="B3274" s="2" t="s">
        <v>10287</v>
      </c>
      <c r="C3274" s="2" t="s">
        <v>26</v>
      </c>
      <c r="D3274" s="2" t="s">
        <v>10288</v>
      </c>
      <c r="E3274" s="2" t="s">
        <v>10289</v>
      </c>
      <c r="F3274" s="2">
        <v>9161117</v>
      </c>
      <c r="G3274" t="s">
        <v>29</v>
      </c>
      <c r="H3274" s="2"/>
      <c r="I3274" s="2" t="s">
        <v>11535</v>
      </c>
      <c r="J3274" s="10" t="s">
        <v>10288</v>
      </c>
      <c r="K3274" s="22">
        <v>433.59</v>
      </c>
      <c r="L3274" s="23">
        <v>355.28353760249996</v>
      </c>
      <c r="M3274" s="23">
        <v>351.73070222647499</v>
      </c>
      <c r="N3274" s="24"/>
      <c r="O3274" s="24" t="s">
        <v>334</v>
      </c>
      <c r="P3274" s="2" t="s">
        <v>31</v>
      </c>
      <c r="Q3274" s="2" t="s">
        <v>32</v>
      </c>
      <c r="R3274" s="2" t="s">
        <v>11534</v>
      </c>
      <c r="S3274" t="s">
        <v>33</v>
      </c>
    </row>
    <row r="3275" spans="1:19" x14ac:dyDescent="0.25">
      <c r="A3275" s="2">
        <v>33411</v>
      </c>
      <c r="B3275" s="2" t="s">
        <v>10290</v>
      </c>
      <c r="C3275" s="2" t="s">
        <v>26</v>
      </c>
      <c r="D3275" s="2" t="s">
        <v>10291</v>
      </c>
      <c r="E3275" s="2" t="s">
        <v>10292</v>
      </c>
      <c r="F3275" s="2">
        <v>9161141</v>
      </c>
      <c r="G3275" t="s">
        <v>29</v>
      </c>
      <c r="H3275" s="2"/>
      <c r="I3275" s="2" t="s">
        <v>11535</v>
      </c>
      <c r="J3275" s="10" t="s">
        <v>10291</v>
      </c>
      <c r="K3275" s="22">
        <v>519.03</v>
      </c>
      <c r="L3275" s="23">
        <v>425.29305224249998</v>
      </c>
      <c r="M3275" s="23">
        <v>421.04012172007498</v>
      </c>
      <c r="N3275" s="24"/>
      <c r="O3275" s="24" t="s">
        <v>334</v>
      </c>
      <c r="P3275" s="2" t="s">
        <v>31</v>
      </c>
      <c r="Q3275" s="2" t="s">
        <v>32</v>
      </c>
      <c r="R3275" s="2" t="s">
        <v>11534</v>
      </c>
      <c r="S3275" t="s">
        <v>33</v>
      </c>
    </row>
    <row r="3276" spans="1:19" x14ac:dyDescent="0.25">
      <c r="A3276" s="2">
        <v>33411</v>
      </c>
      <c r="B3276" s="2" t="s">
        <v>10293</v>
      </c>
      <c r="C3276" s="2" t="s">
        <v>26</v>
      </c>
      <c r="D3276" s="2" t="s">
        <v>10294</v>
      </c>
      <c r="E3276" s="2" t="s">
        <v>10295</v>
      </c>
      <c r="F3276" s="2">
        <v>9161143</v>
      </c>
      <c r="G3276" t="s">
        <v>29</v>
      </c>
      <c r="H3276" s="2"/>
      <c r="I3276" s="2" t="s">
        <v>11535</v>
      </c>
      <c r="J3276" s="10" t="s">
        <v>10294</v>
      </c>
      <c r="K3276" s="22">
        <v>849</v>
      </c>
      <c r="L3276" s="23">
        <v>695.67038775000003</v>
      </c>
      <c r="M3276" s="23">
        <v>688.71368387250004</v>
      </c>
      <c r="N3276" s="24"/>
      <c r="O3276" s="24" t="s">
        <v>334</v>
      </c>
      <c r="P3276" s="2" t="s">
        <v>31</v>
      </c>
      <c r="Q3276" s="2" t="s">
        <v>32</v>
      </c>
      <c r="R3276" s="2" t="s">
        <v>11534</v>
      </c>
      <c r="S3276" t="s">
        <v>33</v>
      </c>
    </row>
    <row r="3277" spans="1:19" x14ac:dyDescent="0.25">
      <c r="A3277" s="2">
        <v>33411</v>
      </c>
      <c r="B3277" s="2" t="s">
        <v>10296</v>
      </c>
      <c r="C3277" s="2" t="s">
        <v>26</v>
      </c>
      <c r="D3277" s="2" t="s">
        <v>10297</v>
      </c>
      <c r="E3277" s="2" t="s">
        <v>10298</v>
      </c>
      <c r="F3277" s="2">
        <v>9161144</v>
      </c>
      <c r="G3277" t="s">
        <v>29</v>
      </c>
      <c r="H3277" s="2"/>
      <c r="I3277" s="2" t="s">
        <v>11535</v>
      </c>
      <c r="J3277" s="10" t="s">
        <v>10297</v>
      </c>
      <c r="K3277" s="22">
        <v>756.77</v>
      </c>
      <c r="L3277" s="23">
        <v>620.09714880750005</v>
      </c>
      <c r="M3277" s="23">
        <v>613.89617731942508</v>
      </c>
      <c r="N3277" s="24"/>
      <c r="O3277" s="24" t="s">
        <v>334</v>
      </c>
      <c r="P3277" s="2" t="s">
        <v>31</v>
      </c>
      <c r="Q3277" s="2" t="s">
        <v>32</v>
      </c>
      <c r="R3277" s="2" t="s">
        <v>11534</v>
      </c>
      <c r="S3277" t="s">
        <v>33</v>
      </c>
    </row>
    <row r="3278" spans="1:19" x14ac:dyDescent="0.25">
      <c r="A3278" s="2">
        <v>33411</v>
      </c>
      <c r="B3278" s="2" t="s">
        <v>10299</v>
      </c>
      <c r="C3278" s="2" t="s">
        <v>26</v>
      </c>
      <c r="D3278" s="2" t="s">
        <v>10300</v>
      </c>
      <c r="E3278" s="2" t="s">
        <v>10301</v>
      </c>
      <c r="F3278" s="2">
        <v>9161149</v>
      </c>
      <c r="G3278" t="s">
        <v>29</v>
      </c>
      <c r="H3278" s="2"/>
      <c r="I3278" s="2" t="s">
        <v>11535</v>
      </c>
      <c r="J3278" s="10" t="s">
        <v>10302</v>
      </c>
      <c r="K3278" s="22">
        <v>1909.74</v>
      </c>
      <c r="L3278" s="23">
        <v>1564.840478565</v>
      </c>
      <c r="M3278" s="23">
        <v>1549.19207377935</v>
      </c>
      <c r="N3278" s="24"/>
      <c r="O3278" s="24" t="s">
        <v>334</v>
      </c>
      <c r="P3278" s="2" t="s">
        <v>31</v>
      </c>
      <c r="Q3278" s="2" t="s">
        <v>32</v>
      </c>
      <c r="R3278" s="2" t="s">
        <v>11534</v>
      </c>
      <c r="S3278" t="s">
        <v>33</v>
      </c>
    </row>
    <row r="3279" spans="1:19" x14ac:dyDescent="0.25">
      <c r="A3279" s="2">
        <v>33411</v>
      </c>
      <c r="B3279" s="2" t="s">
        <v>10303</v>
      </c>
      <c r="C3279" s="2" t="s">
        <v>26</v>
      </c>
      <c r="D3279" s="2" t="s">
        <v>10304</v>
      </c>
      <c r="E3279" s="2" t="s">
        <v>10305</v>
      </c>
      <c r="F3279" s="2">
        <v>9165880</v>
      </c>
      <c r="G3279" t="s">
        <v>29</v>
      </c>
      <c r="H3279" s="2"/>
      <c r="I3279" s="2" t="s">
        <v>11535</v>
      </c>
      <c r="J3279" s="10" t="s">
        <v>10306</v>
      </c>
      <c r="K3279" s="22">
        <v>3257.79</v>
      </c>
      <c r="L3279" s="23">
        <v>2669.4323115524999</v>
      </c>
      <c r="M3279" s="23">
        <v>2642.7379884369748</v>
      </c>
      <c r="N3279" s="24"/>
      <c r="O3279" s="24" t="s">
        <v>334</v>
      </c>
      <c r="P3279" s="2" t="s">
        <v>31</v>
      </c>
      <c r="Q3279" s="2" t="s">
        <v>32</v>
      </c>
      <c r="R3279" s="2" t="s">
        <v>11534</v>
      </c>
      <c r="S3279" t="s">
        <v>33</v>
      </c>
    </row>
    <row r="3280" spans="1:19" x14ac:dyDescent="0.25">
      <c r="A3280" s="2">
        <v>33411</v>
      </c>
      <c r="B3280" s="2" t="s">
        <v>10307</v>
      </c>
      <c r="C3280" s="2" t="s">
        <v>26</v>
      </c>
      <c r="D3280" s="2" t="s">
        <v>10308</v>
      </c>
      <c r="E3280" s="2" t="s">
        <v>10309</v>
      </c>
      <c r="F3280" s="2">
        <v>9165886</v>
      </c>
      <c r="G3280" t="s">
        <v>29</v>
      </c>
      <c r="H3280" s="2"/>
      <c r="I3280" s="2" t="s">
        <v>11535</v>
      </c>
      <c r="J3280" s="10" t="s">
        <v>10310</v>
      </c>
      <c r="K3280" s="22">
        <v>190.97</v>
      </c>
      <c r="L3280" s="23">
        <v>156.48077025749998</v>
      </c>
      <c r="M3280" s="23">
        <v>154.91596255492499</v>
      </c>
      <c r="N3280" s="24"/>
      <c r="O3280" s="24" t="s">
        <v>334</v>
      </c>
      <c r="P3280" s="2" t="s">
        <v>31</v>
      </c>
      <c r="Q3280" s="2" t="s">
        <v>32</v>
      </c>
      <c r="R3280" s="2" t="s">
        <v>11534</v>
      </c>
      <c r="S3280" t="s">
        <v>33</v>
      </c>
    </row>
    <row r="3281" spans="1:19" x14ac:dyDescent="0.25">
      <c r="A3281" s="2">
        <v>33411</v>
      </c>
      <c r="B3281" s="2" t="s">
        <v>10311</v>
      </c>
      <c r="C3281" s="2" t="s">
        <v>26</v>
      </c>
      <c r="D3281" s="2" t="s">
        <v>10312</v>
      </c>
      <c r="E3281" s="2" t="s">
        <v>10313</v>
      </c>
      <c r="F3281" s="2">
        <v>9161095</v>
      </c>
      <c r="G3281" t="s">
        <v>29</v>
      </c>
      <c r="H3281" s="2"/>
      <c r="I3281" s="2" t="s">
        <v>11535</v>
      </c>
      <c r="J3281" s="10" t="s">
        <v>10314</v>
      </c>
      <c r="K3281" s="22">
        <v>213.44</v>
      </c>
      <c r="L3281" s="23">
        <v>174.89268264</v>
      </c>
      <c r="M3281" s="23">
        <v>173.1437558136</v>
      </c>
      <c r="N3281" s="24"/>
      <c r="O3281" s="24" t="s">
        <v>334</v>
      </c>
      <c r="P3281" s="2" t="s">
        <v>31</v>
      </c>
      <c r="Q3281" s="2" t="s">
        <v>32</v>
      </c>
      <c r="R3281" s="2" t="s">
        <v>11534</v>
      </c>
      <c r="S3281" t="s">
        <v>33</v>
      </c>
    </row>
    <row r="3282" spans="1:19" x14ac:dyDescent="0.25">
      <c r="A3282" s="2">
        <v>33411</v>
      </c>
      <c r="B3282" s="2" t="s">
        <v>10315</v>
      </c>
      <c r="C3282" s="2" t="s">
        <v>26</v>
      </c>
      <c r="D3282" s="2" t="s">
        <v>10316</v>
      </c>
      <c r="E3282" s="2" t="s">
        <v>10317</v>
      </c>
      <c r="F3282" s="2">
        <v>9161097</v>
      </c>
      <c r="G3282" t="s">
        <v>29</v>
      </c>
      <c r="H3282" s="2"/>
      <c r="I3282" s="2" t="s">
        <v>11535</v>
      </c>
      <c r="J3282" s="10" t="s">
        <v>10318</v>
      </c>
      <c r="K3282" s="22">
        <v>381.95</v>
      </c>
      <c r="L3282" s="23">
        <v>312.9697345125</v>
      </c>
      <c r="M3282" s="23">
        <v>309.84003716737499</v>
      </c>
      <c r="N3282" s="24"/>
      <c r="O3282" s="24" t="s">
        <v>334</v>
      </c>
      <c r="P3282" s="2" t="s">
        <v>31</v>
      </c>
      <c r="Q3282" s="2" t="s">
        <v>32</v>
      </c>
      <c r="R3282" s="2" t="s">
        <v>11534</v>
      </c>
      <c r="S3282" t="s">
        <v>33</v>
      </c>
    </row>
    <row r="3283" spans="1:19" x14ac:dyDescent="0.25">
      <c r="A3283" s="2">
        <v>33411</v>
      </c>
      <c r="B3283" s="2" t="s">
        <v>10319</v>
      </c>
      <c r="C3283" s="2" t="s">
        <v>26</v>
      </c>
      <c r="D3283" s="2" t="s">
        <v>10320</v>
      </c>
      <c r="E3283" s="2" t="s">
        <v>10321</v>
      </c>
      <c r="F3283" s="2">
        <v>9165876</v>
      </c>
      <c r="G3283" t="s">
        <v>29</v>
      </c>
      <c r="H3283" s="2"/>
      <c r="I3283" s="2" t="s">
        <v>11535</v>
      </c>
      <c r="J3283" s="10" t="s">
        <v>10322</v>
      </c>
      <c r="K3283" s="22">
        <v>292.08</v>
      </c>
      <c r="L3283" s="23">
        <v>239.33027897999997</v>
      </c>
      <c r="M3283" s="23">
        <v>236.93697619019997</v>
      </c>
      <c r="N3283" s="24"/>
      <c r="O3283" s="24" t="s">
        <v>334</v>
      </c>
      <c r="P3283" s="2" t="s">
        <v>31</v>
      </c>
      <c r="Q3283" s="2" t="s">
        <v>32</v>
      </c>
      <c r="R3283" s="2" t="s">
        <v>11534</v>
      </c>
      <c r="S3283" t="s">
        <v>33</v>
      </c>
    </row>
    <row r="3284" spans="1:19" x14ac:dyDescent="0.25">
      <c r="A3284" s="2">
        <v>33411</v>
      </c>
      <c r="B3284" s="2" t="s">
        <v>10323</v>
      </c>
      <c r="C3284" s="2" t="s">
        <v>26</v>
      </c>
      <c r="D3284" s="2" t="s">
        <v>10324</v>
      </c>
      <c r="E3284" s="2" t="s">
        <v>10325</v>
      </c>
      <c r="F3284" s="2">
        <v>9165342</v>
      </c>
      <c r="G3284" t="s">
        <v>29</v>
      </c>
      <c r="H3284" s="2"/>
      <c r="I3284" s="2" t="s">
        <v>11535</v>
      </c>
      <c r="J3284" s="10" t="s">
        <v>10326</v>
      </c>
      <c r="K3284" s="22">
        <v>460.58</v>
      </c>
      <c r="L3284" s="23">
        <v>377.39913685499994</v>
      </c>
      <c r="M3284" s="23">
        <v>373.62514548644992</v>
      </c>
      <c r="N3284" s="24"/>
      <c r="O3284" s="24" t="s">
        <v>334</v>
      </c>
      <c r="P3284" s="2" t="s">
        <v>31</v>
      </c>
      <c r="Q3284" s="2" t="s">
        <v>32</v>
      </c>
      <c r="R3284" s="2" t="s">
        <v>11534</v>
      </c>
      <c r="S3284" t="s">
        <v>33</v>
      </c>
    </row>
    <row r="3285" spans="1:19" x14ac:dyDescent="0.25">
      <c r="A3285" s="2">
        <v>33411</v>
      </c>
      <c r="B3285" s="2" t="s">
        <v>10327</v>
      </c>
      <c r="C3285" s="2" t="s">
        <v>26</v>
      </c>
      <c r="D3285" s="2" t="s">
        <v>10328</v>
      </c>
      <c r="E3285" s="2" t="s">
        <v>10329</v>
      </c>
      <c r="F3285" s="2">
        <v>9165345</v>
      </c>
      <c r="G3285" t="s">
        <v>29</v>
      </c>
      <c r="H3285" s="2"/>
      <c r="I3285" s="2" t="s">
        <v>11535</v>
      </c>
      <c r="J3285" s="10" t="s">
        <v>10330</v>
      </c>
      <c r="K3285" s="22">
        <v>179.74</v>
      </c>
      <c r="L3285" s="23">
        <v>147.27891106500002</v>
      </c>
      <c r="M3285" s="23">
        <v>145.80612195435</v>
      </c>
      <c r="N3285" s="24"/>
      <c r="O3285" s="24" t="s">
        <v>334</v>
      </c>
      <c r="P3285" s="2" t="s">
        <v>31</v>
      </c>
      <c r="Q3285" s="2" t="s">
        <v>32</v>
      </c>
      <c r="R3285" s="2" t="s">
        <v>11534</v>
      </c>
      <c r="S3285" t="s">
        <v>33</v>
      </c>
    </row>
    <row r="3286" spans="1:19" x14ac:dyDescent="0.25">
      <c r="A3286" s="2">
        <v>33411</v>
      </c>
      <c r="B3286" s="2" t="s">
        <v>10331</v>
      </c>
      <c r="C3286" s="2" t="s">
        <v>26</v>
      </c>
      <c r="D3286" s="2" t="s">
        <v>10332</v>
      </c>
      <c r="E3286" s="2" t="s">
        <v>10333</v>
      </c>
      <c r="F3286" s="2">
        <v>9161172</v>
      </c>
      <c r="G3286" t="s">
        <v>29</v>
      </c>
      <c r="H3286" s="2"/>
      <c r="I3286" s="2" t="s">
        <v>11535</v>
      </c>
      <c r="J3286" s="10" t="s">
        <v>10334</v>
      </c>
      <c r="K3286" s="22">
        <v>179.74</v>
      </c>
      <c r="L3286" s="23">
        <v>147.27891106500002</v>
      </c>
      <c r="M3286" s="23">
        <v>145.80612195435</v>
      </c>
      <c r="N3286" s="24"/>
      <c r="O3286" s="24" t="s">
        <v>334</v>
      </c>
      <c r="P3286" s="2" t="s">
        <v>31</v>
      </c>
      <c r="Q3286" s="2" t="s">
        <v>32</v>
      </c>
      <c r="R3286" s="2" t="s">
        <v>11534</v>
      </c>
      <c r="S3286" t="s">
        <v>33</v>
      </c>
    </row>
    <row r="3287" spans="1:19" x14ac:dyDescent="0.25">
      <c r="A3287" s="2">
        <v>33411</v>
      </c>
      <c r="B3287" s="2" t="s">
        <v>10335</v>
      </c>
      <c r="C3287" s="2" t="s">
        <v>26</v>
      </c>
      <c r="D3287" s="2" t="s">
        <v>4836</v>
      </c>
      <c r="E3287" s="2" t="s">
        <v>10336</v>
      </c>
      <c r="F3287" s="2">
        <v>9596147</v>
      </c>
      <c r="G3287" t="s">
        <v>29</v>
      </c>
      <c r="H3287" s="2"/>
      <c r="I3287" s="2" t="s">
        <v>11535</v>
      </c>
      <c r="J3287" s="10" t="s">
        <v>4838</v>
      </c>
      <c r="K3287" s="22">
        <v>53135</v>
      </c>
      <c r="L3287" s="23">
        <v>43538.805716250004</v>
      </c>
      <c r="M3287" s="23">
        <v>43103.417659087507</v>
      </c>
      <c r="N3287" s="24"/>
      <c r="O3287" s="24" t="s">
        <v>334</v>
      </c>
      <c r="P3287" s="4" t="s">
        <v>31</v>
      </c>
      <c r="Q3287" s="4" t="s">
        <v>32</v>
      </c>
      <c r="R3287" s="2" t="s">
        <v>11534</v>
      </c>
      <c r="S3287" t="s">
        <v>33</v>
      </c>
    </row>
    <row r="3288" spans="1:19" x14ac:dyDescent="0.25">
      <c r="A3288" s="2">
        <v>33411</v>
      </c>
      <c r="B3288" s="2" t="s">
        <v>10339</v>
      </c>
      <c r="C3288" s="2" t="s">
        <v>26</v>
      </c>
      <c r="D3288" s="2" t="s">
        <v>10340</v>
      </c>
      <c r="E3288" s="2" t="s">
        <v>10341</v>
      </c>
      <c r="F3288" s="2">
        <v>9165919</v>
      </c>
      <c r="G3288" t="s">
        <v>29</v>
      </c>
      <c r="H3288" s="2"/>
      <c r="I3288" s="2" t="s">
        <v>11535</v>
      </c>
      <c r="J3288" s="10" t="s">
        <v>10340</v>
      </c>
      <c r="K3288" s="22">
        <v>89.87</v>
      </c>
      <c r="L3288" s="23">
        <v>73.639455532500008</v>
      </c>
      <c r="M3288" s="23">
        <v>72.903060977175002</v>
      </c>
      <c r="N3288" s="24"/>
      <c r="O3288" s="15" t="s">
        <v>462</v>
      </c>
      <c r="P3288" s="4" t="s">
        <v>31</v>
      </c>
      <c r="Q3288" s="4" t="s">
        <v>32</v>
      </c>
      <c r="R3288" s="2" t="s">
        <v>11534</v>
      </c>
      <c r="S3288" t="s">
        <v>33</v>
      </c>
    </row>
    <row r="3289" spans="1:19" x14ac:dyDescent="0.25">
      <c r="A3289" s="2">
        <v>33411</v>
      </c>
      <c r="B3289" s="2" t="s">
        <v>10342</v>
      </c>
      <c r="C3289" s="2" t="s">
        <v>26</v>
      </c>
      <c r="D3289" s="2" t="s">
        <v>10343</v>
      </c>
      <c r="E3289" s="2" t="s">
        <v>10344</v>
      </c>
      <c r="F3289" s="2">
        <v>9164986</v>
      </c>
      <c r="G3289" t="s">
        <v>29</v>
      </c>
      <c r="H3289" s="2"/>
      <c r="I3289" s="2" t="s">
        <v>11535</v>
      </c>
      <c r="J3289" s="10" t="s">
        <v>10343</v>
      </c>
      <c r="K3289" s="22">
        <v>393.18</v>
      </c>
      <c r="L3289" s="23">
        <v>322.17159370500002</v>
      </c>
      <c r="M3289" s="23">
        <v>318.94987776795</v>
      </c>
      <c r="N3289" s="24"/>
      <c r="O3289" s="24" t="s">
        <v>462</v>
      </c>
      <c r="P3289" s="2" t="s">
        <v>31</v>
      </c>
      <c r="Q3289" s="2" t="s">
        <v>32</v>
      </c>
      <c r="R3289" s="2" t="s">
        <v>11534</v>
      </c>
      <c r="S3289" t="s">
        <v>33</v>
      </c>
    </row>
    <row r="3290" spans="1:19" x14ac:dyDescent="0.25">
      <c r="A3290" s="2">
        <v>33411</v>
      </c>
      <c r="B3290" s="2" t="s">
        <v>10345</v>
      </c>
      <c r="C3290" s="2" t="s">
        <v>26</v>
      </c>
      <c r="D3290" s="2" t="s">
        <v>10346</v>
      </c>
      <c r="E3290" s="2" t="s">
        <v>10347</v>
      </c>
      <c r="F3290" s="2">
        <v>9164988</v>
      </c>
      <c r="G3290" t="s">
        <v>29</v>
      </c>
      <c r="H3290" s="2"/>
      <c r="I3290" s="2" t="s">
        <v>11535</v>
      </c>
      <c r="J3290" s="10" t="s">
        <v>10346</v>
      </c>
      <c r="K3290" s="22">
        <v>393.18</v>
      </c>
      <c r="L3290" s="23">
        <v>322.17159370500002</v>
      </c>
      <c r="M3290" s="23">
        <v>318.94987776795</v>
      </c>
      <c r="N3290" s="24"/>
      <c r="O3290" s="24" t="s">
        <v>334</v>
      </c>
      <c r="P3290" s="2" t="s">
        <v>31</v>
      </c>
      <c r="Q3290" s="2" t="s">
        <v>32</v>
      </c>
      <c r="R3290" s="2" t="s">
        <v>11534</v>
      </c>
      <c r="S3290" t="s">
        <v>33</v>
      </c>
    </row>
    <row r="3291" spans="1:19" x14ac:dyDescent="0.25">
      <c r="A3291" s="2">
        <v>33411</v>
      </c>
      <c r="B3291" s="2" t="s">
        <v>10348</v>
      </c>
      <c r="C3291" s="2" t="s">
        <v>26</v>
      </c>
      <c r="D3291" s="2" t="s">
        <v>10349</v>
      </c>
      <c r="E3291" s="2" t="s">
        <v>10350</v>
      </c>
      <c r="F3291" s="2">
        <v>9164989</v>
      </c>
      <c r="G3291" t="s">
        <v>29</v>
      </c>
      <c r="H3291" s="2"/>
      <c r="I3291" s="2" t="s">
        <v>11535</v>
      </c>
      <c r="J3291" s="10" t="s">
        <v>10349</v>
      </c>
      <c r="K3291" s="22">
        <v>280.83999999999997</v>
      </c>
      <c r="L3291" s="23">
        <v>230.12022578999998</v>
      </c>
      <c r="M3291" s="23">
        <v>227.81902353209998</v>
      </c>
      <c r="N3291" s="24"/>
      <c r="O3291" s="24" t="s">
        <v>334</v>
      </c>
      <c r="P3291" s="2" t="s">
        <v>31</v>
      </c>
      <c r="Q3291" s="2" t="s">
        <v>32</v>
      </c>
      <c r="R3291" s="2" t="s">
        <v>11534</v>
      </c>
      <c r="S3291" t="s">
        <v>33</v>
      </c>
    </row>
    <row r="3292" spans="1:19" x14ac:dyDescent="0.25">
      <c r="A3292" s="2">
        <v>33411</v>
      </c>
      <c r="B3292" s="2" t="s">
        <v>10351</v>
      </c>
      <c r="C3292" s="2" t="s">
        <v>26</v>
      </c>
      <c r="D3292" s="2" t="s">
        <v>10352</v>
      </c>
      <c r="E3292" s="2" t="s">
        <v>10353</v>
      </c>
      <c r="F3292" s="2">
        <v>9165965</v>
      </c>
      <c r="G3292" t="s">
        <v>29</v>
      </c>
      <c r="H3292" s="2"/>
      <c r="I3292" s="2" t="s">
        <v>11535</v>
      </c>
      <c r="J3292" s="10" t="s">
        <v>10352</v>
      </c>
      <c r="K3292" s="22">
        <v>1123.3800000000001</v>
      </c>
      <c r="L3292" s="23">
        <v>920.49729115500008</v>
      </c>
      <c r="M3292" s="23">
        <v>911.29231824345004</v>
      </c>
      <c r="N3292" s="24"/>
      <c r="O3292" s="24" t="s">
        <v>334</v>
      </c>
      <c r="P3292" s="2" t="s">
        <v>31</v>
      </c>
      <c r="Q3292" s="2" t="s">
        <v>32</v>
      </c>
      <c r="R3292" s="2" t="s">
        <v>11534</v>
      </c>
      <c r="S3292" t="s">
        <v>33</v>
      </c>
    </row>
    <row r="3293" spans="1:19" x14ac:dyDescent="0.25">
      <c r="A3293" s="2">
        <v>33411</v>
      </c>
      <c r="B3293" s="2" t="s">
        <v>10354</v>
      </c>
      <c r="C3293" s="2" t="s">
        <v>26</v>
      </c>
      <c r="D3293" s="2" t="s">
        <v>10355</v>
      </c>
      <c r="E3293" s="2" t="s">
        <v>10356</v>
      </c>
      <c r="F3293" s="2">
        <v>9160229</v>
      </c>
      <c r="G3293" t="s">
        <v>29</v>
      </c>
      <c r="H3293" s="2"/>
      <c r="I3293" s="2" t="s">
        <v>11535</v>
      </c>
      <c r="J3293" s="10" t="s">
        <v>10355</v>
      </c>
      <c r="K3293" s="22">
        <v>280.83999999999997</v>
      </c>
      <c r="L3293" s="23">
        <v>230.12022578999998</v>
      </c>
      <c r="M3293" s="23">
        <v>227.81902353209998</v>
      </c>
      <c r="N3293" s="24"/>
      <c r="O3293" s="24" t="s">
        <v>334</v>
      </c>
      <c r="P3293" s="2" t="s">
        <v>31</v>
      </c>
      <c r="Q3293" s="2" t="s">
        <v>32</v>
      </c>
      <c r="R3293" s="2" t="s">
        <v>11534</v>
      </c>
      <c r="S3293" t="s">
        <v>33</v>
      </c>
    </row>
    <row r="3294" spans="1:19" x14ac:dyDescent="0.25">
      <c r="A3294" s="2">
        <v>33411</v>
      </c>
      <c r="B3294" s="2" t="s">
        <v>10357</v>
      </c>
      <c r="C3294" s="2" t="s">
        <v>26</v>
      </c>
      <c r="D3294" s="2" t="s">
        <v>10358</v>
      </c>
      <c r="E3294" s="2" t="s">
        <v>10359</v>
      </c>
      <c r="F3294" s="2">
        <v>9160231</v>
      </c>
      <c r="G3294" t="s">
        <v>29</v>
      </c>
      <c r="H3294" s="2"/>
      <c r="I3294" s="2" t="s">
        <v>11535</v>
      </c>
      <c r="J3294" s="10" t="s">
        <v>10358</v>
      </c>
      <c r="K3294" s="22">
        <v>2752.27</v>
      </c>
      <c r="L3294" s="23">
        <v>2255.2093499325001</v>
      </c>
      <c r="M3294" s="23">
        <v>2232.657256433175</v>
      </c>
      <c r="N3294" s="24"/>
      <c r="O3294" s="24" t="s">
        <v>334</v>
      </c>
      <c r="P3294" s="2" t="s">
        <v>31</v>
      </c>
      <c r="Q3294" s="2" t="s">
        <v>32</v>
      </c>
      <c r="R3294" s="2" t="s">
        <v>11534</v>
      </c>
      <c r="S3294" t="s">
        <v>33</v>
      </c>
    </row>
    <row r="3295" spans="1:19" x14ac:dyDescent="0.25">
      <c r="A3295" s="2">
        <v>33411</v>
      </c>
      <c r="B3295" s="2" t="s">
        <v>10360</v>
      </c>
      <c r="C3295" s="2" t="s">
        <v>26</v>
      </c>
      <c r="D3295" s="2" t="s">
        <v>10361</v>
      </c>
      <c r="E3295" s="2" t="s">
        <v>10362</v>
      </c>
      <c r="F3295" s="2">
        <v>9161298</v>
      </c>
      <c r="G3295" t="s">
        <v>29</v>
      </c>
      <c r="H3295" s="2"/>
      <c r="I3295" s="2" t="s">
        <v>11535</v>
      </c>
      <c r="J3295" s="10" t="s">
        <v>10361</v>
      </c>
      <c r="K3295" s="22">
        <v>281</v>
      </c>
      <c r="L3295" s="23">
        <v>230.25132975000002</v>
      </c>
      <c r="M3295" s="23">
        <v>227.94881645250001</v>
      </c>
      <c r="N3295" s="24"/>
      <c r="O3295" s="24" t="s">
        <v>334</v>
      </c>
      <c r="P3295" s="2" t="s">
        <v>31</v>
      </c>
      <c r="Q3295" s="2" t="s">
        <v>32</v>
      </c>
      <c r="R3295" s="2" t="s">
        <v>11534</v>
      </c>
      <c r="S3295" t="s">
        <v>33</v>
      </c>
    </row>
    <row r="3296" spans="1:19" x14ac:dyDescent="0.25">
      <c r="A3296" s="2">
        <v>33411</v>
      </c>
      <c r="B3296" s="2" t="s">
        <v>10363</v>
      </c>
      <c r="C3296" s="2" t="s">
        <v>26</v>
      </c>
      <c r="D3296" s="2" t="s">
        <v>10364</v>
      </c>
      <c r="E3296" s="2" t="s">
        <v>10365</v>
      </c>
      <c r="F3296" s="2">
        <v>9161334</v>
      </c>
      <c r="G3296" t="s">
        <v>29</v>
      </c>
      <c r="H3296" s="2"/>
      <c r="I3296" s="2" t="s">
        <v>11535</v>
      </c>
      <c r="J3296" s="10" t="s">
        <v>10364</v>
      </c>
      <c r="K3296" s="22">
        <v>43.79</v>
      </c>
      <c r="L3296" s="23">
        <v>35.881515052499999</v>
      </c>
      <c r="M3296" s="23">
        <v>35.522699901975002</v>
      </c>
      <c r="N3296" s="24"/>
      <c r="O3296" s="24" t="s">
        <v>334</v>
      </c>
      <c r="P3296" s="2" t="s">
        <v>31</v>
      </c>
      <c r="Q3296" s="2" t="s">
        <v>32</v>
      </c>
      <c r="R3296" s="2" t="s">
        <v>11534</v>
      </c>
      <c r="S3296" t="s">
        <v>33</v>
      </c>
    </row>
    <row r="3297" spans="1:19" x14ac:dyDescent="0.25">
      <c r="A3297" s="2">
        <v>33411</v>
      </c>
      <c r="B3297" s="2" t="s">
        <v>10366</v>
      </c>
      <c r="C3297" s="2" t="s">
        <v>26</v>
      </c>
      <c r="D3297" s="2" t="s">
        <v>10367</v>
      </c>
      <c r="E3297" s="2" t="s">
        <v>10368</v>
      </c>
      <c r="F3297" s="2">
        <v>9161336</v>
      </c>
      <c r="G3297" t="s">
        <v>29</v>
      </c>
      <c r="H3297" s="2"/>
      <c r="I3297" s="2" t="s">
        <v>11535</v>
      </c>
      <c r="J3297" s="10" t="s">
        <v>10367</v>
      </c>
      <c r="K3297" s="22">
        <v>35</v>
      </c>
      <c r="L3297" s="23">
        <v>28.678991249999999</v>
      </c>
      <c r="M3297" s="23">
        <v>28.392201337499998</v>
      </c>
      <c r="N3297" s="24"/>
      <c r="O3297" s="24" t="s">
        <v>334</v>
      </c>
      <c r="P3297" s="2" t="s">
        <v>31</v>
      </c>
      <c r="Q3297" s="2" t="s">
        <v>32</v>
      </c>
      <c r="R3297" s="2" t="s">
        <v>11534</v>
      </c>
      <c r="S3297" t="s">
        <v>33</v>
      </c>
    </row>
    <row r="3298" spans="1:19" x14ac:dyDescent="0.25">
      <c r="A3298" s="2">
        <v>33411</v>
      </c>
      <c r="B3298" s="2" t="s">
        <v>10369</v>
      </c>
      <c r="C3298" s="2" t="s">
        <v>26</v>
      </c>
      <c r="D3298" s="2" t="s">
        <v>10370</v>
      </c>
      <c r="E3298" s="2" t="s">
        <v>10371</v>
      </c>
      <c r="F3298" s="2">
        <v>9161376</v>
      </c>
      <c r="G3298" t="s">
        <v>29</v>
      </c>
      <c r="H3298" s="2"/>
      <c r="I3298" s="2" t="s">
        <v>11535</v>
      </c>
      <c r="J3298" s="10" t="s">
        <v>10370</v>
      </c>
      <c r="K3298" s="22">
        <v>71</v>
      </c>
      <c r="L3298" s="23">
        <v>58.177382249999994</v>
      </c>
      <c r="M3298" s="23">
        <v>57.595608427499997</v>
      </c>
      <c r="N3298" s="24"/>
      <c r="O3298" s="24" t="s">
        <v>334</v>
      </c>
      <c r="P3298" s="2" t="s">
        <v>31</v>
      </c>
      <c r="Q3298" s="2" t="s">
        <v>32</v>
      </c>
      <c r="R3298" s="2" t="s">
        <v>11534</v>
      </c>
      <c r="S3298" t="s">
        <v>33</v>
      </c>
    </row>
    <row r="3299" spans="1:19" x14ac:dyDescent="0.25">
      <c r="A3299" s="2">
        <v>33411</v>
      </c>
      <c r="B3299" s="2" t="s">
        <v>10372</v>
      </c>
      <c r="C3299" s="2" t="s">
        <v>26</v>
      </c>
      <c r="D3299" s="2" t="s">
        <v>10373</v>
      </c>
      <c r="E3299" s="2" t="s">
        <v>10374</v>
      </c>
      <c r="F3299" s="2">
        <v>9161377</v>
      </c>
      <c r="G3299" t="s">
        <v>29</v>
      </c>
      <c r="H3299" s="2"/>
      <c r="I3299" s="2" t="s">
        <v>11535</v>
      </c>
      <c r="J3299" s="10" t="s">
        <v>10373</v>
      </c>
      <c r="K3299" s="22">
        <v>53.76</v>
      </c>
      <c r="L3299" s="23">
        <v>44.050930559999998</v>
      </c>
      <c r="M3299" s="23">
        <v>43.610421254399995</v>
      </c>
      <c r="N3299" s="24"/>
      <c r="O3299" s="24" t="s">
        <v>334</v>
      </c>
      <c r="P3299" s="2" t="s">
        <v>31</v>
      </c>
      <c r="Q3299" s="2" t="s">
        <v>32</v>
      </c>
      <c r="R3299" s="2" t="s">
        <v>11534</v>
      </c>
      <c r="S3299" t="s">
        <v>33</v>
      </c>
    </row>
    <row r="3300" spans="1:19" x14ac:dyDescent="0.25">
      <c r="A3300" s="2">
        <v>33411</v>
      </c>
      <c r="B3300" s="2" t="s">
        <v>10375</v>
      </c>
      <c r="C3300" s="2" t="s">
        <v>26</v>
      </c>
      <c r="D3300" s="2" t="s">
        <v>10376</v>
      </c>
      <c r="E3300" s="2" t="s">
        <v>10377</v>
      </c>
      <c r="F3300" s="2">
        <v>9164644</v>
      </c>
      <c r="G3300" t="s">
        <v>29</v>
      </c>
      <c r="H3300" s="2"/>
      <c r="I3300" s="2" t="s">
        <v>11535</v>
      </c>
      <c r="J3300" s="10" t="s">
        <v>10376</v>
      </c>
      <c r="K3300" s="22">
        <v>7616.48</v>
      </c>
      <c r="L3300" s="23">
        <v>6240.9418078799999</v>
      </c>
      <c r="M3300" s="23">
        <v>6178.5323898012002</v>
      </c>
      <c r="N3300" s="24"/>
      <c r="O3300" s="24" t="s">
        <v>30</v>
      </c>
      <c r="P3300" s="2" t="s">
        <v>31</v>
      </c>
      <c r="Q3300" s="2" t="s">
        <v>32</v>
      </c>
      <c r="R3300" s="2" t="s">
        <v>11534</v>
      </c>
      <c r="S3300" t="s">
        <v>33</v>
      </c>
    </row>
    <row r="3301" spans="1:19" x14ac:dyDescent="0.25">
      <c r="A3301" s="2">
        <v>33411</v>
      </c>
      <c r="B3301" s="2" t="s">
        <v>10378</v>
      </c>
      <c r="C3301" s="2" t="s">
        <v>26</v>
      </c>
      <c r="D3301" s="2" t="s">
        <v>10379</v>
      </c>
      <c r="E3301" s="2" t="s">
        <v>10380</v>
      </c>
      <c r="F3301" s="2">
        <v>9161427</v>
      </c>
      <c r="G3301" t="s">
        <v>29</v>
      </c>
      <c r="H3301" s="2"/>
      <c r="I3301" s="2" t="s">
        <v>11535</v>
      </c>
      <c r="J3301" s="10" t="s">
        <v>10379</v>
      </c>
      <c r="K3301" s="22">
        <v>166.26</v>
      </c>
      <c r="L3301" s="23">
        <v>136.23340243499999</v>
      </c>
      <c r="M3301" s="23">
        <v>134.87106841065</v>
      </c>
      <c r="N3301" s="24"/>
      <c r="O3301" s="24" t="s">
        <v>334</v>
      </c>
      <c r="P3301" s="2" t="s">
        <v>31</v>
      </c>
      <c r="Q3301" s="2" t="s">
        <v>32</v>
      </c>
      <c r="R3301" s="2" t="s">
        <v>11534</v>
      </c>
      <c r="S3301" t="s">
        <v>33</v>
      </c>
    </row>
    <row r="3302" spans="1:19" x14ac:dyDescent="0.25">
      <c r="A3302" s="2">
        <v>33411</v>
      </c>
      <c r="B3302" s="2" t="s">
        <v>10381</v>
      </c>
      <c r="C3302" s="2" t="s">
        <v>26</v>
      </c>
      <c r="D3302" s="2" t="s">
        <v>10382</v>
      </c>
      <c r="E3302" s="2" t="s">
        <v>10383</v>
      </c>
      <c r="F3302" s="2">
        <v>9161428</v>
      </c>
      <c r="G3302" t="s">
        <v>29</v>
      </c>
      <c r="H3302" s="2"/>
      <c r="I3302" s="2" t="s">
        <v>11535</v>
      </c>
      <c r="J3302" s="10" t="s">
        <v>10382</v>
      </c>
      <c r="K3302" s="22">
        <v>107.84</v>
      </c>
      <c r="L3302" s="23">
        <v>88.364069040000004</v>
      </c>
      <c r="M3302" s="23">
        <v>87.480428349600004</v>
      </c>
      <c r="N3302" s="24"/>
      <c r="O3302" s="24" t="s">
        <v>334</v>
      </c>
      <c r="P3302" s="2" t="s">
        <v>31</v>
      </c>
      <c r="Q3302" s="2" t="s">
        <v>32</v>
      </c>
      <c r="R3302" s="2" t="s">
        <v>11534</v>
      </c>
      <c r="S3302" t="s">
        <v>33</v>
      </c>
    </row>
    <row r="3303" spans="1:19" x14ac:dyDescent="0.25">
      <c r="A3303" s="2">
        <v>33411</v>
      </c>
      <c r="B3303" s="2" t="s">
        <v>10384</v>
      </c>
      <c r="C3303" s="2" t="s">
        <v>26</v>
      </c>
      <c r="D3303" s="2" t="s">
        <v>10385</v>
      </c>
      <c r="E3303" s="2" t="s">
        <v>10386</v>
      </c>
      <c r="F3303" s="2">
        <v>9161429</v>
      </c>
      <c r="G3303" t="s">
        <v>29</v>
      </c>
      <c r="H3303" s="2"/>
      <c r="I3303" s="2" t="s">
        <v>11535</v>
      </c>
      <c r="J3303" s="10" t="s">
        <v>10385</v>
      </c>
      <c r="K3303" s="22">
        <v>89.87</v>
      </c>
      <c r="L3303" s="23">
        <v>73.639455532500008</v>
      </c>
      <c r="M3303" s="23">
        <v>72.903060977175002</v>
      </c>
      <c r="N3303" s="24"/>
      <c r="O3303" s="24" t="s">
        <v>334</v>
      </c>
      <c r="P3303" s="2" t="s">
        <v>31</v>
      </c>
      <c r="Q3303" s="2" t="s">
        <v>32</v>
      </c>
      <c r="R3303" s="2" t="s">
        <v>11534</v>
      </c>
      <c r="S3303" t="s">
        <v>33</v>
      </c>
    </row>
    <row r="3304" spans="1:19" x14ac:dyDescent="0.25">
      <c r="A3304" s="2">
        <v>33411</v>
      </c>
      <c r="B3304" s="2" t="s">
        <v>10387</v>
      </c>
      <c r="C3304" s="2" t="s">
        <v>26</v>
      </c>
      <c r="D3304" s="2" t="s">
        <v>10388</v>
      </c>
      <c r="E3304" s="2" t="s">
        <v>10389</v>
      </c>
      <c r="F3304" s="2">
        <v>9165442</v>
      </c>
      <c r="G3304" t="s">
        <v>29</v>
      </c>
      <c r="H3304" s="2"/>
      <c r="I3304" s="2" t="s">
        <v>11535</v>
      </c>
      <c r="J3304" s="10" t="s">
        <v>10390</v>
      </c>
      <c r="K3304" s="22">
        <v>617.86</v>
      </c>
      <c r="L3304" s="23">
        <v>506.27432953499999</v>
      </c>
      <c r="M3304" s="23">
        <v>501.21158623964999</v>
      </c>
      <c r="N3304" s="24"/>
      <c r="O3304" s="24" t="s">
        <v>334</v>
      </c>
      <c r="P3304" s="2" t="s">
        <v>31</v>
      </c>
      <c r="Q3304" s="2" t="s">
        <v>32</v>
      </c>
      <c r="R3304" s="2" t="s">
        <v>11534</v>
      </c>
      <c r="S3304" t="s">
        <v>33</v>
      </c>
    </row>
    <row r="3305" spans="1:19" x14ac:dyDescent="0.25">
      <c r="A3305" s="2">
        <v>33411</v>
      </c>
      <c r="B3305" s="2" t="s">
        <v>10391</v>
      </c>
      <c r="C3305" s="2" t="s">
        <v>26</v>
      </c>
      <c r="D3305" s="2" t="s">
        <v>10392</v>
      </c>
      <c r="E3305" s="2" t="s">
        <v>10393</v>
      </c>
      <c r="F3305" s="2">
        <v>9165443</v>
      </c>
      <c r="G3305" t="s">
        <v>29</v>
      </c>
      <c r="H3305" s="2"/>
      <c r="I3305" s="2" t="s">
        <v>11535</v>
      </c>
      <c r="J3305" s="10" t="s">
        <v>10394</v>
      </c>
      <c r="K3305" s="22">
        <v>645.95000000000005</v>
      </c>
      <c r="L3305" s="23">
        <v>529.29126851249998</v>
      </c>
      <c r="M3305" s="23">
        <v>523.99835582737501</v>
      </c>
      <c r="N3305" s="24"/>
      <c r="O3305" s="24" t="s">
        <v>334</v>
      </c>
      <c r="P3305" s="2" t="s">
        <v>31</v>
      </c>
      <c r="Q3305" s="2" t="s">
        <v>32</v>
      </c>
      <c r="R3305" s="2" t="s">
        <v>11534</v>
      </c>
      <c r="S3305" t="s">
        <v>33</v>
      </c>
    </row>
    <row r="3306" spans="1:19" x14ac:dyDescent="0.25">
      <c r="A3306" s="2">
        <v>33411</v>
      </c>
      <c r="B3306" s="2" t="s">
        <v>10395</v>
      </c>
      <c r="C3306" s="2" t="s">
        <v>26</v>
      </c>
      <c r="D3306" s="2" t="s">
        <v>10396</v>
      </c>
      <c r="E3306" s="2" t="s">
        <v>10397</v>
      </c>
      <c r="F3306" s="2">
        <v>9165446</v>
      </c>
      <c r="G3306" t="s">
        <v>29</v>
      </c>
      <c r="H3306" s="2"/>
      <c r="I3306" s="2" t="s">
        <v>11535</v>
      </c>
      <c r="J3306" s="10" t="s">
        <v>10398</v>
      </c>
      <c r="K3306" s="22">
        <v>645.95000000000005</v>
      </c>
      <c r="L3306" s="23">
        <v>529.29126851249998</v>
      </c>
      <c r="M3306" s="23">
        <v>523.99835582737501</v>
      </c>
      <c r="N3306" s="24"/>
      <c r="O3306" s="2" t="s">
        <v>334</v>
      </c>
      <c r="P3306" s="2" t="s">
        <v>31</v>
      </c>
      <c r="Q3306" s="2" t="s">
        <v>32</v>
      </c>
      <c r="R3306" s="2" t="s">
        <v>11534</v>
      </c>
      <c r="S3306" t="s">
        <v>33</v>
      </c>
    </row>
    <row r="3307" spans="1:19" x14ac:dyDescent="0.25">
      <c r="A3307" s="2">
        <v>33411</v>
      </c>
      <c r="B3307" s="2" t="s">
        <v>10399</v>
      </c>
      <c r="C3307" s="2" t="s">
        <v>26</v>
      </c>
      <c r="D3307" s="2" t="s">
        <v>10400</v>
      </c>
      <c r="E3307" s="2" t="s">
        <v>10401</v>
      </c>
      <c r="F3307" s="2">
        <v>9165430</v>
      </c>
      <c r="G3307" t="s">
        <v>29</v>
      </c>
      <c r="H3307" s="2"/>
      <c r="I3307" s="2" t="s">
        <v>11535</v>
      </c>
      <c r="J3307" s="10" t="s">
        <v>10400</v>
      </c>
      <c r="K3307" s="22">
        <v>1544.65</v>
      </c>
      <c r="L3307" s="23">
        <v>1265.6858238375</v>
      </c>
      <c r="M3307" s="23">
        <v>1253.0289655991251</v>
      </c>
      <c r="N3307" s="24"/>
      <c r="O3307" s="24" t="s">
        <v>373</v>
      </c>
      <c r="P3307" s="2" t="s">
        <v>31</v>
      </c>
      <c r="Q3307" s="2" t="s">
        <v>32</v>
      </c>
      <c r="R3307" s="2" t="s">
        <v>11534</v>
      </c>
      <c r="S3307" t="s">
        <v>33</v>
      </c>
    </row>
    <row r="3308" spans="1:19" x14ac:dyDescent="0.25">
      <c r="A3308" s="2">
        <v>33411</v>
      </c>
      <c r="B3308" s="2" t="s">
        <v>10402</v>
      </c>
      <c r="C3308" s="2" t="s">
        <v>26</v>
      </c>
      <c r="D3308" s="2" t="s">
        <v>10403</v>
      </c>
      <c r="E3308" s="2" t="s">
        <v>10404</v>
      </c>
      <c r="F3308" s="2">
        <v>9165432</v>
      </c>
      <c r="G3308" t="s">
        <v>29</v>
      </c>
      <c r="H3308" s="2"/>
      <c r="I3308" s="2" t="s">
        <v>11535</v>
      </c>
      <c r="J3308" s="10" t="s">
        <v>10403</v>
      </c>
      <c r="K3308" s="22">
        <v>1544.65</v>
      </c>
      <c r="L3308" s="23">
        <v>1265.6858238375</v>
      </c>
      <c r="M3308" s="23">
        <v>1253.0289655991251</v>
      </c>
      <c r="N3308" s="24"/>
      <c r="O3308" s="24" t="s">
        <v>373</v>
      </c>
      <c r="P3308" s="2" t="s">
        <v>31</v>
      </c>
      <c r="Q3308" s="2" t="s">
        <v>32</v>
      </c>
      <c r="R3308" s="2" t="s">
        <v>11534</v>
      </c>
      <c r="S3308" t="s">
        <v>33</v>
      </c>
    </row>
    <row r="3309" spans="1:19" x14ac:dyDescent="0.25">
      <c r="A3309" s="2">
        <v>33411</v>
      </c>
      <c r="B3309" s="2" t="s">
        <v>10405</v>
      </c>
      <c r="C3309" s="2" t="s">
        <v>26</v>
      </c>
      <c r="D3309" s="2" t="s">
        <v>10406</v>
      </c>
      <c r="E3309" s="2" t="s">
        <v>10407</v>
      </c>
      <c r="F3309" s="2">
        <v>9165433</v>
      </c>
      <c r="G3309" t="s">
        <v>29</v>
      </c>
      <c r="H3309" s="2"/>
      <c r="I3309" s="2" t="s">
        <v>11535</v>
      </c>
      <c r="J3309" s="10" t="s">
        <v>10406</v>
      </c>
      <c r="K3309" s="22">
        <v>1544.65</v>
      </c>
      <c r="L3309" s="23">
        <v>1265.6858238375</v>
      </c>
      <c r="M3309" s="23">
        <v>1253.0289655991251</v>
      </c>
      <c r="N3309" s="24"/>
      <c r="O3309" s="24" t="s">
        <v>373</v>
      </c>
      <c r="P3309" s="2" t="s">
        <v>31</v>
      </c>
      <c r="Q3309" s="2" t="s">
        <v>32</v>
      </c>
      <c r="R3309" s="2" t="s">
        <v>11534</v>
      </c>
      <c r="S3309" t="s">
        <v>33</v>
      </c>
    </row>
    <row r="3310" spans="1:19" x14ac:dyDescent="0.25">
      <c r="A3310" s="2">
        <v>33411</v>
      </c>
      <c r="B3310" s="2" t="s">
        <v>10408</v>
      </c>
      <c r="C3310" s="2" t="s">
        <v>26</v>
      </c>
      <c r="D3310" s="2" t="s">
        <v>10409</v>
      </c>
      <c r="E3310" s="2" t="s">
        <v>10410</v>
      </c>
      <c r="F3310" s="2">
        <v>9166006</v>
      </c>
      <c r="G3310" t="s">
        <v>29</v>
      </c>
      <c r="H3310" s="2"/>
      <c r="I3310" s="2" t="s">
        <v>11535</v>
      </c>
      <c r="J3310" s="10" t="s">
        <v>10409</v>
      </c>
      <c r="K3310" s="22">
        <v>1853.57</v>
      </c>
      <c r="L3310" s="23">
        <v>1518.8147946074998</v>
      </c>
      <c r="M3310" s="23">
        <v>1503.6266466614247</v>
      </c>
      <c r="N3310" s="24"/>
      <c r="O3310" s="10" t="s">
        <v>334</v>
      </c>
      <c r="P3310" s="10" t="s">
        <v>31</v>
      </c>
      <c r="Q3310" s="10" t="s">
        <v>32</v>
      </c>
      <c r="R3310" s="2" t="s">
        <v>11534</v>
      </c>
      <c r="S3310" t="s">
        <v>33</v>
      </c>
    </row>
    <row r="3311" spans="1:19" x14ac:dyDescent="0.25">
      <c r="A3311" s="2">
        <v>33411</v>
      </c>
      <c r="B3311" s="2" t="s">
        <v>10411</v>
      </c>
      <c r="C3311" s="2" t="s">
        <v>26</v>
      </c>
      <c r="D3311" s="2" t="s">
        <v>10412</v>
      </c>
      <c r="E3311" s="2" t="s">
        <v>10413</v>
      </c>
      <c r="F3311" s="2">
        <v>9166007</v>
      </c>
      <c r="G3311" t="s">
        <v>29</v>
      </c>
      <c r="H3311" s="2"/>
      <c r="I3311" s="2" t="s">
        <v>11535</v>
      </c>
      <c r="J3311" s="10" t="s">
        <v>10412</v>
      </c>
      <c r="K3311" s="22">
        <v>1544.65</v>
      </c>
      <c r="L3311" s="23">
        <v>1265.6858238375</v>
      </c>
      <c r="M3311" s="23">
        <v>1253.0289655991251</v>
      </c>
      <c r="N3311" s="24"/>
      <c r="O3311" s="10" t="s">
        <v>334</v>
      </c>
      <c r="P3311" s="10" t="s">
        <v>31</v>
      </c>
      <c r="Q3311" s="10" t="s">
        <v>32</v>
      </c>
      <c r="R3311" s="2" t="s">
        <v>11534</v>
      </c>
      <c r="S3311" t="s">
        <v>33</v>
      </c>
    </row>
    <row r="3312" spans="1:19" x14ac:dyDescent="0.25">
      <c r="A3312" s="2">
        <v>33411</v>
      </c>
      <c r="B3312" s="2" t="s">
        <v>10414</v>
      </c>
      <c r="C3312" s="2" t="s">
        <v>26</v>
      </c>
      <c r="D3312" s="2" t="s">
        <v>10415</v>
      </c>
      <c r="E3312" s="2" t="s">
        <v>10416</v>
      </c>
      <c r="F3312" s="2">
        <v>9166019</v>
      </c>
      <c r="G3312" t="s">
        <v>29</v>
      </c>
      <c r="H3312" s="2"/>
      <c r="I3312" s="2" t="s">
        <v>11535</v>
      </c>
      <c r="J3312" s="10" t="s">
        <v>10415</v>
      </c>
      <c r="K3312" s="22">
        <v>2145.65</v>
      </c>
      <c r="L3312" s="23">
        <v>1758.1450735875001</v>
      </c>
      <c r="M3312" s="23">
        <v>1740.563622851625</v>
      </c>
      <c r="N3312" s="24"/>
      <c r="O3312" s="10" t="s">
        <v>334</v>
      </c>
      <c r="P3312" s="10" t="s">
        <v>31</v>
      </c>
      <c r="Q3312" s="10" t="s">
        <v>32</v>
      </c>
      <c r="R3312" s="2" t="s">
        <v>11534</v>
      </c>
      <c r="S3312" t="s">
        <v>33</v>
      </c>
    </row>
    <row r="3313" spans="1:19" x14ac:dyDescent="0.25">
      <c r="A3313" s="2">
        <v>33411</v>
      </c>
      <c r="B3313" s="2" t="s">
        <v>10417</v>
      </c>
      <c r="C3313" s="2" t="s">
        <v>26</v>
      </c>
      <c r="D3313" s="2" t="s">
        <v>10418</v>
      </c>
      <c r="E3313" s="2" t="s">
        <v>10419</v>
      </c>
      <c r="F3313" s="2">
        <v>9166020</v>
      </c>
      <c r="G3313" t="s">
        <v>29</v>
      </c>
      <c r="H3313" s="2"/>
      <c r="I3313" s="2" t="s">
        <v>11535</v>
      </c>
      <c r="J3313" s="10" t="s">
        <v>10418</v>
      </c>
      <c r="K3313" s="22">
        <v>1706.41</v>
      </c>
      <c r="L3313" s="23">
        <v>1398.2319273974999</v>
      </c>
      <c r="M3313" s="23">
        <v>1384.2496081235249</v>
      </c>
      <c r="N3313" s="24"/>
      <c r="O3313" s="10" t="s">
        <v>334</v>
      </c>
      <c r="P3313" s="10" t="s">
        <v>31</v>
      </c>
      <c r="Q3313" s="10" t="s">
        <v>32</v>
      </c>
      <c r="R3313" s="2" t="s">
        <v>11534</v>
      </c>
      <c r="S3313" t="s">
        <v>33</v>
      </c>
    </row>
    <row r="3314" spans="1:19" x14ac:dyDescent="0.25">
      <c r="A3314" s="2">
        <v>33411</v>
      </c>
      <c r="B3314" s="2" t="s">
        <v>10420</v>
      </c>
      <c r="C3314" s="2" t="s">
        <v>26</v>
      </c>
      <c r="D3314" s="2" t="s">
        <v>10421</v>
      </c>
      <c r="E3314" s="2" t="s">
        <v>10422</v>
      </c>
      <c r="F3314" s="2">
        <v>9166022</v>
      </c>
      <c r="G3314" t="s">
        <v>29</v>
      </c>
      <c r="H3314" s="2"/>
      <c r="I3314" s="2" t="s">
        <v>11535</v>
      </c>
      <c r="J3314" s="10" t="s">
        <v>10421</v>
      </c>
      <c r="K3314" s="22">
        <v>1853.57</v>
      </c>
      <c r="L3314" s="23">
        <v>1518.8147946074998</v>
      </c>
      <c r="M3314" s="23">
        <v>1503.6266466614247</v>
      </c>
      <c r="N3314" s="24"/>
      <c r="O3314" s="10" t="s">
        <v>334</v>
      </c>
      <c r="P3314" s="10" t="s">
        <v>31</v>
      </c>
      <c r="Q3314" s="10" t="s">
        <v>32</v>
      </c>
      <c r="R3314" s="2" t="s">
        <v>11534</v>
      </c>
      <c r="S3314" t="s">
        <v>33</v>
      </c>
    </row>
    <row r="3315" spans="1:19" x14ac:dyDescent="0.25">
      <c r="A3315" s="2">
        <v>33411</v>
      </c>
      <c r="B3315" s="2" t="s">
        <v>10423</v>
      </c>
      <c r="C3315" s="2" t="s">
        <v>26</v>
      </c>
      <c r="D3315" s="2" t="s">
        <v>10424</v>
      </c>
      <c r="E3315" s="2" t="s">
        <v>10425</v>
      </c>
      <c r="F3315" s="2">
        <v>9166023</v>
      </c>
      <c r="G3315" t="s">
        <v>29</v>
      </c>
      <c r="H3315" s="2"/>
      <c r="I3315" s="2" t="s">
        <v>11535</v>
      </c>
      <c r="J3315" s="10" t="s">
        <v>10424</v>
      </c>
      <c r="K3315" s="22">
        <v>1544.65</v>
      </c>
      <c r="L3315" s="23">
        <v>1265.6858238375</v>
      </c>
      <c r="M3315" s="23">
        <v>1253.0289655991251</v>
      </c>
      <c r="N3315" s="24"/>
      <c r="O3315" s="10" t="s">
        <v>334</v>
      </c>
      <c r="P3315" s="10" t="s">
        <v>31</v>
      </c>
      <c r="Q3315" s="10" t="s">
        <v>32</v>
      </c>
      <c r="R3315" s="2" t="s">
        <v>11534</v>
      </c>
      <c r="S3315" t="s">
        <v>33</v>
      </c>
    </row>
    <row r="3316" spans="1:19" x14ac:dyDescent="0.25">
      <c r="A3316" s="2">
        <v>33411</v>
      </c>
      <c r="B3316" s="2" t="s">
        <v>10426</v>
      </c>
      <c r="C3316" s="2" t="s">
        <v>26</v>
      </c>
      <c r="D3316" s="2" t="s">
        <v>10427</v>
      </c>
      <c r="E3316" s="2" t="s">
        <v>10428</v>
      </c>
      <c r="F3316" s="2">
        <v>9166025</v>
      </c>
      <c r="G3316" t="s">
        <v>29</v>
      </c>
      <c r="H3316" s="2"/>
      <c r="I3316" s="2" t="s">
        <v>11535</v>
      </c>
      <c r="J3316" s="10" t="s">
        <v>10427</v>
      </c>
      <c r="K3316" s="22">
        <v>173</v>
      </c>
      <c r="L3316" s="23">
        <v>141.75615675</v>
      </c>
      <c r="M3316" s="23">
        <v>140.3385951825</v>
      </c>
      <c r="N3316" s="24"/>
      <c r="O3316" s="10" t="s">
        <v>30</v>
      </c>
      <c r="P3316" s="10" t="s">
        <v>31</v>
      </c>
      <c r="Q3316" s="10" t="s">
        <v>32</v>
      </c>
      <c r="R3316" s="2" t="s">
        <v>11534</v>
      </c>
      <c r="S3316" t="s">
        <v>33</v>
      </c>
    </row>
    <row r="3317" spans="1:19" x14ac:dyDescent="0.25">
      <c r="A3317" s="2">
        <v>33411</v>
      </c>
      <c r="B3317" s="2" t="s">
        <v>10429</v>
      </c>
      <c r="C3317" s="2" t="s">
        <v>26</v>
      </c>
      <c r="D3317" s="2" t="s">
        <v>10430</v>
      </c>
      <c r="E3317" s="2" t="s">
        <v>10431</v>
      </c>
      <c r="F3317" s="2">
        <v>9166027</v>
      </c>
      <c r="G3317" t="s">
        <v>29</v>
      </c>
      <c r="H3317" s="2"/>
      <c r="I3317" s="2" t="s">
        <v>11535</v>
      </c>
      <c r="J3317" s="10" t="s">
        <v>10430</v>
      </c>
      <c r="K3317" s="22">
        <v>28.09</v>
      </c>
      <c r="L3317" s="23">
        <v>23.016938977499997</v>
      </c>
      <c r="M3317" s="23">
        <v>22.786769587724997</v>
      </c>
      <c r="N3317" s="24"/>
      <c r="O3317" s="10" t="s">
        <v>30</v>
      </c>
      <c r="P3317" s="10" t="s">
        <v>31</v>
      </c>
      <c r="Q3317" s="10" t="s">
        <v>32</v>
      </c>
      <c r="R3317" s="2" t="s">
        <v>11534</v>
      </c>
      <c r="S3317" t="s">
        <v>33</v>
      </c>
    </row>
    <row r="3318" spans="1:19" x14ac:dyDescent="0.25">
      <c r="A3318" s="2">
        <v>33411</v>
      </c>
      <c r="B3318" s="2" t="s">
        <v>10432</v>
      </c>
      <c r="C3318" s="2" t="s">
        <v>26</v>
      </c>
      <c r="D3318" s="2" t="s">
        <v>10433</v>
      </c>
      <c r="E3318" s="2" t="s">
        <v>10434</v>
      </c>
      <c r="F3318" s="2">
        <v>9166041</v>
      </c>
      <c r="G3318" t="s">
        <v>29</v>
      </c>
      <c r="H3318" s="2"/>
      <c r="I3318" s="2" t="s">
        <v>11535</v>
      </c>
      <c r="J3318" s="10" t="s">
        <v>10435</v>
      </c>
      <c r="K3318" s="22">
        <v>33.700000000000003</v>
      </c>
      <c r="L3318" s="23">
        <v>27.613771575000005</v>
      </c>
      <c r="M3318" s="23">
        <v>27.337633859250005</v>
      </c>
      <c r="N3318" s="24"/>
      <c r="O3318" s="10" t="s">
        <v>334</v>
      </c>
      <c r="P3318" s="10" t="s">
        <v>31</v>
      </c>
      <c r="Q3318" s="10" t="s">
        <v>32</v>
      </c>
      <c r="R3318" s="2" t="s">
        <v>11534</v>
      </c>
      <c r="S3318" t="s">
        <v>33</v>
      </c>
    </row>
    <row r="3319" spans="1:19" x14ac:dyDescent="0.25">
      <c r="A3319" s="2">
        <v>33411</v>
      </c>
      <c r="B3319" s="2" t="s">
        <v>10436</v>
      </c>
      <c r="C3319" s="2" t="s">
        <v>26</v>
      </c>
      <c r="D3319" s="2" t="s">
        <v>10437</v>
      </c>
      <c r="E3319" s="2" t="s">
        <v>10438</v>
      </c>
      <c r="F3319" s="2">
        <v>9166039</v>
      </c>
      <c r="G3319" t="s">
        <v>29</v>
      </c>
      <c r="H3319" s="2"/>
      <c r="I3319" s="2" t="s">
        <v>11535</v>
      </c>
      <c r="J3319" s="10" t="s">
        <v>10439</v>
      </c>
      <c r="K3319" s="22">
        <v>56.17</v>
      </c>
      <c r="L3319" s="23">
        <v>46.0256839575</v>
      </c>
      <c r="M3319" s="23">
        <v>45.565427117924997</v>
      </c>
      <c r="N3319" s="24"/>
      <c r="O3319" s="10" t="s">
        <v>334</v>
      </c>
      <c r="P3319" s="10" t="s">
        <v>31</v>
      </c>
      <c r="Q3319" s="10" t="s">
        <v>32</v>
      </c>
      <c r="R3319" s="2" t="s">
        <v>11534</v>
      </c>
      <c r="S3319" t="s">
        <v>33</v>
      </c>
    </row>
    <row r="3320" spans="1:19" x14ac:dyDescent="0.25">
      <c r="A3320" s="2">
        <v>33411</v>
      </c>
      <c r="B3320" s="2" t="s">
        <v>10440</v>
      </c>
      <c r="C3320" s="2" t="s">
        <v>26</v>
      </c>
      <c r="D3320" s="2" t="s">
        <v>10441</v>
      </c>
      <c r="E3320" s="2" t="s">
        <v>10442</v>
      </c>
      <c r="F3320" s="2">
        <v>9166043</v>
      </c>
      <c r="G3320" t="s">
        <v>29</v>
      </c>
      <c r="H3320" s="2"/>
      <c r="I3320" s="2" t="s">
        <v>11535</v>
      </c>
      <c r="J3320" s="10" t="s">
        <v>10443</v>
      </c>
      <c r="K3320" s="22">
        <v>56.17</v>
      </c>
      <c r="L3320" s="23">
        <v>46.0256839575</v>
      </c>
      <c r="M3320" s="23">
        <v>45.565427117924997</v>
      </c>
      <c r="N3320" s="24"/>
      <c r="O3320" s="10" t="s">
        <v>334</v>
      </c>
      <c r="P3320" s="10" t="s">
        <v>31</v>
      </c>
      <c r="Q3320" s="10" t="s">
        <v>32</v>
      </c>
      <c r="R3320" s="2" t="s">
        <v>11534</v>
      </c>
      <c r="S3320" t="s">
        <v>33</v>
      </c>
    </row>
    <row r="3321" spans="1:19" x14ac:dyDescent="0.25">
      <c r="A3321" s="2">
        <v>33411</v>
      </c>
      <c r="B3321" s="2" t="s">
        <v>10444</v>
      </c>
      <c r="C3321" s="2" t="s">
        <v>26</v>
      </c>
      <c r="D3321" s="2" t="s">
        <v>10445</v>
      </c>
      <c r="E3321" s="2" t="s">
        <v>10446</v>
      </c>
      <c r="F3321" s="2">
        <v>9166044</v>
      </c>
      <c r="G3321" t="s">
        <v>29</v>
      </c>
      <c r="H3321" s="2"/>
      <c r="I3321" s="2" t="s">
        <v>11535</v>
      </c>
      <c r="J3321" s="10" t="s">
        <v>10445</v>
      </c>
      <c r="K3321" s="22">
        <v>33.700000000000003</v>
      </c>
      <c r="L3321" s="23">
        <v>27.613771575000005</v>
      </c>
      <c r="M3321" s="23">
        <v>27.337633859250005</v>
      </c>
      <c r="N3321" s="24"/>
      <c r="O3321" s="10" t="s">
        <v>30</v>
      </c>
      <c r="P3321" s="10" t="s">
        <v>31</v>
      </c>
      <c r="Q3321" s="10" t="s">
        <v>32</v>
      </c>
      <c r="R3321" s="2" t="s">
        <v>11534</v>
      </c>
      <c r="S3321" t="s">
        <v>33</v>
      </c>
    </row>
    <row r="3322" spans="1:19" x14ac:dyDescent="0.25">
      <c r="A3322" s="2">
        <v>33411</v>
      </c>
      <c r="B3322" s="2" t="s">
        <v>10447</v>
      </c>
      <c r="C3322" s="2" t="s">
        <v>26</v>
      </c>
      <c r="D3322" s="2" t="s">
        <v>10448</v>
      </c>
      <c r="E3322" s="2" t="s">
        <v>10449</v>
      </c>
      <c r="F3322" s="2">
        <v>9166048</v>
      </c>
      <c r="G3322" t="s">
        <v>29</v>
      </c>
      <c r="H3322" s="2"/>
      <c r="I3322" s="2" t="s">
        <v>11535</v>
      </c>
      <c r="J3322" s="10" t="s">
        <v>10450</v>
      </c>
      <c r="K3322" s="22">
        <v>84.26</v>
      </c>
      <c r="L3322" s="23">
        <v>69.042622935000011</v>
      </c>
      <c r="M3322" s="23">
        <v>68.352196705650016</v>
      </c>
      <c r="N3322" s="24"/>
      <c r="O3322" s="10" t="s">
        <v>334</v>
      </c>
      <c r="P3322" s="10" t="s">
        <v>31</v>
      </c>
      <c r="Q3322" s="10" t="s">
        <v>32</v>
      </c>
      <c r="R3322" s="2" t="s">
        <v>11534</v>
      </c>
      <c r="S3322" t="s">
        <v>33</v>
      </c>
    </row>
    <row r="3323" spans="1:19" x14ac:dyDescent="0.25">
      <c r="A3323" s="2">
        <v>33411</v>
      </c>
      <c r="B3323" s="2" t="s">
        <v>10451</v>
      </c>
      <c r="C3323" s="2" t="s">
        <v>26</v>
      </c>
      <c r="D3323" s="2" t="s">
        <v>10452</v>
      </c>
      <c r="E3323" s="2" t="s">
        <v>10453</v>
      </c>
      <c r="F3323" s="2">
        <v>9166050</v>
      </c>
      <c r="G3323" t="s">
        <v>29</v>
      </c>
      <c r="H3323" s="2"/>
      <c r="I3323" s="2" t="s">
        <v>11535</v>
      </c>
      <c r="J3323" s="10" t="s">
        <v>10454</v>
      </c>
      <c r="K3323" s="22">
        <v>84.26</v>
      </c>
      <c r="L3323" s="23">
        <v>69.042622935000011</v>
      </c>
      <c r="M3323" s="23">
        <v>68.352196705650016</v>
      </c>
      <c r="N3323" s="24"/>
      <c r="O3323" s="10" t="s">
        <v>334</v>
      </c>
      <c r="P3323" s="10" t="s">
        <v>31</v>
      </c>
      <c r="Q3323" s="10" t="s">
        <v>32</v>
      </c>
      <c r="R3323" s="2" t="s">
        <v>11534</v>
      </c>
      <c r="S3323" t="s">
        <v>33</v>
      </c>
    </row>
    <row r="3324" spans="1:19" x14ac:dyDescent="0.25">
      <c r="A3324" s="2">
        <v>33411</v>
      </c>
      <c r="B3324" s="2" t="s">
        <v>10455</v>
      </c>
      <c r="C3324" s="2" t="s">
        <v>26</v>
      </c>
      <c r="D3324" s="2" t="s">
        <v>10456</v>
      </c>
      <c r="E3324" s="2" t="s">
        <v>10457</v>
      </c>
      <c r="F3324" s="2">
        <v>9166054</v>
      </c>
      <c r="G3324" t="s">
        <v>29</v>
      </c>
      <c r="H3324" s="2"/>
      <c r="I3324" s="2" t="s">
        <v>11535</v>
      </c>
      <c r="J3324" s="10" t="s">
        <v>10456</v>
      </c>
      <c r="K3324" s="22">
        <v>84.26</v>
      </c>
      <c r="L3324" s="23">
        <v>69.042622935000011</v>
      </c>
      <c r="M3324" s="23">
        <v>68.352196705650016</v>
      </c>
      <c r="N3324" s="24"/>
      <c r="O3324" s="10" t="s">
        <v>30</v>
      </c>
      <c r="P3324" s="10" t="s">
        <v>31</v>
      </c>
      <c r="Q3324" s="10" t="s">
        <v>32</v>
      </c>
      <c r="R3324" s="2" t="s">
        <v>11534</v>
      </c>
      <c r="S3324" t="s">
        <v>33</v>
      </c>
    </row>
    <row r="3325" spans="1:19" x14ac:dyDescent="0.25">
      <c r="A3325" s="2">
        <v>33411</v>
      </c>
      <c r="B3325" s="2" t="s">
        <v>10458</v>
      </c>
      <c r="C3325" s="2" t="s">
        <v>26</v>
      </c>
      <c r="D3325" s="2" t="s">
        <v>10459</v>
      </c>
      <c r="E3325" s="2" t="s">
        <v>10460</v>
      </c>
      <c r="F3325" s="2">
        <v>9166058</v>
      </c>
      <c r="G3325" t="s">
        <v>29</v>
      </c>
      <c r="H3325" s="2"/>
      <c r="I3325" s="2" t="s">
        <v>11535</v>
      </c>
      <c r="J3325" s="10" t="s">
        <v>10459</v>
      </c>
      <c r="K3325" s="22">
        <v>224.68</v>
      </c>
      <c r="L3325" s="23">
        <v>184.10273583</v>
      </c>
      <c r="M3325" s="23">
        <v>182.26170847169999</v>
      </c>
      <c r="N3325" s="24"/>
      <c r="O3325" s="10" t="s">
        <v>334</v>
      </c>
      <c r="P3325" s="10" t="s">
        <v>31</v>
      </c>
      <c r="Q3325" s="10" t="s">
        <v>32</v>
      </c>
      <c r="R3325" s="2" t="s">
        <v>11534</v>
      </c>
      <c r="S3325" t="s">
        <v>33</v>
      </c>
    </row>
    <row r="3326" spans="1:19" x14ac:dyDescent="0.25">
      <c r="A3326" s="2">
        <v>33411</v>
      </c>
      <c r="B3326" s="2" t="s">
        <v>10461</v>
      </c>
      <c r="C3326" s="2" t="s">
        <v>26</v>
      </c>
      <c r="D3326" s="2" t="s">
        <v>10462</v>
      </c>
      <c r="E3326" s="2" t="s">
        <v>10463</v>
      </c>
      <c r="F3326" s="2">
        <v>9161460</v>
      </c>
      <c r="G3326" t="s">
        <v>29</v>
      </c>
      <c r="H3326" s="2"/>
      <c r="I3326" s="2" t="s">
        <v>11535</v>
      </c>
      <c r="J3326" s="10" t="s">
        <v>10462</v>
      </c>
      <c r="K3326" s="22">
        <v>101.1</v>
      </c>
      <c r="L3326" s="23">
        <v>82.841314724999989</v>
      </c>
      <c r="M3326" s="23">
        <v>82.012901577749986</v>
      </c>
      <c r="N3326" s="24"/>
      <c r="O3326" s="10" t="s">
        <v>334</v>
      </c>
      <c r="P3326" s="10" t="s">
        <v>31</v>
      </c>
      <c r="Q3326" s="10" t="s">
        <v>32</v>
      </c>
      <c r="R3326" s="2" t="s">
        <v>11534</v>
      </c>
      <c r="S3326" t="s">
        <v>33</v>
      </c>
    </row>
    <row r="3327" spans="1:19" x14ac:dyDescent="0.25">
      <c r="A3327" s="2">
        <v>33411</v>
      </c>
      <c r="B3327" s="2" t="s">
        <v>10464</v>
      </c>
      <c r="C3327" s="2" t="s">
        <v>26</v>
      </c>
      <c r="D3327" s="2" t="s">
        <v>10465</v>
      </c>
      <c r="E3327" s="2" t="s">
        <v>10466</v>
      </c>
      <c r="F3327" s="2">
        <v>9161461</v>
      </c>
      <c r="G3327" t="s">
        <v>29</v>
      </c>
      <c r="H3327" s="2"/>
      <c r="I3327" s="2" t="s">
        <v>11535</v>
      </c>
      <c r="J3327" s="10" t="s">
        <v>10465</v>
      </c>
      <c r="K3327" s="22">
        <v>185.36</v>
      </c>
      <c r="L3327" s="23">
        <v>151.88393765999999</v>
      </c>
      <c r="M3327" s="23">
        <v>150.36509828339999</v>
      </c>
      <c r="N3327" s="24"/>
      <c r="O3327" s="2" t="s">
        <v>334</v>
      </c>
      <c r="P3327" s="2" t="s">
        <v>31</v>
      </c>
      <c r="Q3327" s="2" t="s">
        <v>32</v>
      </c>
      <c r="R3327" s="2" t="s">
        <v>11534</v>
      </c>
      <c r="S3327" t="s">
        <v>33</v>
      </c>
    </row>
    <row r="3328" spans="1:19" x14ac:dyDescent="0.25">
      <c r="A3328" s="2">
        <v>33411</v>
      </c>
      <c r="B3328" s="2" t="s">
        <v>10467</v>
      </c>
      <c r="C3328" s="2" t="s">
        <v>26</v>
      </c>
      <c r="D3328" s="2" t="s">
        <v>10468</v>
      </c>
      <c r="E3328" s="2" t="s">
        <v>10469</v>
      </c>
      <c r="F3328" s="2">
        <v>9161464</v>
      </c>
      <c r="G3328" t="s">
        <v>29</v>
      </c>
      <c r="H3328" s="2"/>
      <c r="I3328" s="2" t="s">
        <v>11535</v>
      </c>
      <c r="J3328" s="10" t="s">
        <v>10468</v>
      </c>
      <c r="K3328" s="22">
        <v>505.52</v>
      </c>
      <c r="L3328" s="23">
        <v>414.22296161999998</v>
      </c>
      <c r="M3328" s="23">
        <v>410.08073200379999</v>
      </c>
      <c r="N3328" s="24"/>
      <c r="O3328" s="4" t="s">
        <v>30</v>
      </c>
      <c r="P3328" s="4" t="s">
        <v>31</v>
      </c>
      <c r="Q3328" s="4" t="s">
        <v>32</v>
      </c>
      <c r="R3328" s="2" t="s">
        <v>11534</v>
      </c>
      <c r="S3328" t="s">
        <v>33</v>
      </c>
    </row>
    <row r="3329" spans="1:19" x14ac:dyDescent="0.25">
      <c r="A3329" s="2">
        <v>33411</v>
      </c>
      <c r="B3329" s="2" t="s">
        <v>10470</v>
      </c>
      <c r="C3329" s="2" t="s">
        <v>26</v>
      </c>
      <c r="D3329" s="2" t="s">
        <v>10471</v>
      </c>
      <c r="E3329" s="2" t="s">
        <v>10472</v>
      </c>
      <c r="F3329" s="2">
        <v>9166130</v>
      </c>
      <c r="G3329" t="s">
        <v>29</v>
      </c>
      <c r="H3329" s="2"/>
      <c r="I3329" s="2" t="s">
        <v>11535</v>
      </c>
      <c r="J3329" s="10" t="s">
        <v>10471</v>
      </c>
      <c r="K3329" s="22">
        <v>39.32</v>
      </c>
      <c r="L3329" s="23">
        <v>32.218798169999999</v>
      </c>
      <c r="M3329" s="23">
        <v>31.896610188299999</v>
      </c>
      <c r="N3329" s="24"/>
      <c r="O3329" s="4" t="s">
        <v>30</v>
      </c>
      <c r="P3329" s="4" t="s">
        <v>31</v>
      </c>
      <c r="Q3329" s="4" t="s">
        <v>32</v>
      </c>
      <c r="R3329" s="2" t="s">
        <v>11534</v>
      </c>
      <c r="S3329" t="s">
        <v>33</v>
      </c>
    </row>
    <row r="3330" spans="1:19" x14ac:dyDescent="0.25">
      <c r="A3330" s="2">
        <v>33411</v>
      </c>
      <c r="B3330" s="2" t="s">
        <v>10473</v>
      </c>
      <c r="C3330" s="2" t="s">
        <v>26</v>
      </c>
      <c r="D3330" s="2" t="s">
        <v>10474</v>
      </c>
      <c r="E3330" s="2" t="s">
        <v>10475</v>
      </c>
      <c r="F3330" s="2">
        <v>9166132</v>
      </c>
      <c r="G3330" t="s">
        <v>29</v>
      </c>
      <c r="H3330" s="2"/>
      <c r="I3330" s="2" t="s">
        <v>11535</v>
      </c>
      <c r="J3330" s="10" t="s">
        <v>10474</v>
      </c>
      <c r="K3330" s="22">
        <v>2022.08</v>
      </c>
      <c r="L3330" s="23">
        <v>1656.8918464799999</v>
      </c>
      <c r="M3330" s="23">
        <v>1640.3229280152</v>
      </c>
      <c r="N3330" s="24"/>
      <c r="O3330" s="4" t="s">
        <v>30</v>
      </c>
      <c r="P3330" s="4" t="s">
        <v>31</v>
      </c>
      <c r="Q3330" s="4" t="s">
        <v>32</v>
      </c>
      <c r="R3330" s="2" t="s">
        <v>11534</v>
      </c>
      <c r="S3330" t="s">
        <v>33</v>
      </c>
    </row>
    <row r="3331" spans="1:19" x14ac:dyDescent="0.25">
      <c r="A3331" s="2">
        <v>33411</v>
      </c>
      <c r="B3331" s="2" t="s">
        <v>10476</v>
      </c>
      <c r="C3331" s="2" t="s">
        <v>26</v>
      </c>
      <c r="D3331" s="2" t="s">
        <v>10477</v>
      </c>
      <c r="E3331" s="2" t="s">
        <v>10478</v>
      </c>
      <c r="F3331" s="2">
        <v>9166133</v>
      </c>
      <c r="G3331" t="s">
        <v>29</v>
      </c>
      <c r="H3331" s="2"/>
      <c r="I3331" s="2" t="s">
        <v>11535</v>
      </c>
      <c r="J3331" s="10" t="s">
        <v>10477</v>
      </c>
      <c r="K3331" s="22">
        <v>2246.7600000000002</v>
      </c>
      <c r="L3331" s="23">
        <v>1840.9945823100002</v>
      </c>
      <c r="M3331" s="23">
        <v>1822.5846364869001</v>
      </c>
      <c r="N3331" s="24"/>
      <c r="O3331" s="4" t="s">
        <v>30</v>
      </c>
      <c r="P3331" s="4" t="s">
        <v>31</v>
      </c>
      <c r="Q3331" s="4" t="s">
        <v>32</v>
      </c>
      <c r="R3331" s="2" t="s">
        <v>11534</v>
      </c>
      <c r="S3331" t="s">
        <v>33</v>
      </c>
    </row>
    <row r="3332" spans="1:19" x14ac:dyDescent="0.25">
      <c r="A3332" s="2">
        <v>33411</v>
      </c>
      <c r="B3332" s="2" t="s">
        <v>10479</v>
      </c>
      <c r="C3332" s="2" t="s">
        <v>26</v>
      </c>
      <c r="D3332" s="2" t="s">
        <v>10480</v>
      </c>
      <c r="E3332" s="2" t="s">
        <v>10481</v>
      </c>
      <c r="F3332" s="2">
        <v>9166134</v>
      </c>
      <c r="G3332" t="s">
        <v>29</v>
      </c>
      <c r="H3332" s="2"/>
      <c r="I3332" s="2" t="s">
        <v>11535</v>
      </c>
      <c r="J3332" s="10" t="s">
        <v>10480</v>
      </c>
      <c r="K3332" s="22">
        <v>3078.05</v>
      </c>
      <c r="L3332" s="23">
        <v>2522.1534004874998</v>
      </c>
      <c r="M3332" s="23">
        <v>2496.9318664826246</v>
      </c>
      <c r="N3332" s="24"/>
      <c r="O3332" s="24" t="s">
        <v>334</v>
      </c>
      <c r="P3332" s="24" t="s">
        <v>31</v>
      </c>
      <c r="Q3332" s="2" t="s">
        <v>32</v>
      </c>
      <c r="R3332" s="2" t="s">
        <v>11534</v>
      </c>
      <c r="S3332" t="s">
        <v>33</v>
      </c>
    </row>
    <row r="3333" spans="1:19" x14ac:dyDescent="0.25">
      <c r="A3333" s="2">
        <v>33411</v>
      </c>
      <c r="B3333" s="2" t="s">
        <v>10482</v>
      </c>
      <c r="C3333" s="2" t="s">
        <v>26</v>
      </c>
      <c r="D3333" s="2" t="s">
        <v>10483</v>
      </c>
      <c r="E3333" s="2" t="s">
        <v>10484</v>
      </c>
      <c r="F3333" s="2">
        <v>9166136</v>
      </c>
      <c r="G3333" t="s">
        <v>29</v>
      </c>
      <c r="H3333" s="2"/>
      <c r="I3333" s="2" t="s">
        <v>11535</v>
      </c>
      <c r="J3333" s="10" t="s">
        <v>10485</v>
      </c>
      <c r="K3333" s="22">
        <v>78.64</v>
      </c>
      <c r="L3333" s="23">
        <v>64.437596339999999</v>
      </c>
      <c r="M3333" s="23">
        <v>63.793220376599997</v>
      </c>
      <c r="N3333" s="24"/>
      <c r="O3333" s="24" t="s">
        <v>334</v>
      </c>
      <c r="P3333" s="2" t="s">
        <v>31</v>
      </c>
      <c r="Q3333" s="2" t="s">
        <v>32</v>
      </c>
      <c r="R3333" s="2" t="s">
        <v>11534</v>
      </c>
      <c r="S3333" t="s">
        <v>33</v>
      </c>
    </row>
    <row r="3334" spans="1:19" x14ac:dyDescent="0.25">
      <c r="A3334" s="2">
        <v>33411</v>
      </c>
      <c r="B3334" s="2" t="s">
        <v>10486</v>
      </c>
      <c r="C3334" s="2" t="s">
        <v>26</v>
      </c>
      <c r="D3334" s="2" t="s">
        <v>10487</v>
      </c>
      <c r="E3334" s="2" t="s">
        <v>10488</v>
      </c>
      <c r="F3334" s="2">
        <v>9166137</v>
      </c>
      <c r="G3334" t="s">
        <v>29</v>
      </c>
      <c r="H3334" s="2"/>
      <c r="I3334" s="2" t="s">
        <v>11535</v>
      </c>
      <c r="J3334" s="10" t="s">
        <v>10489</v>
      </c>
      <c r="K3334" s="22">
        <v>73.02</v>
      </c>
      <c r="L3334" s="23">
        <v>59.832569744999994</v>
      </c>
      <c r="M3334" s="23">
        <v>59.234244047549993</v>
      </c>
      <c r="N3334" s="24"/>
      <c r="O3334" s="24" t="s">
        <v>334</v>
      </c>
      <c r="P3334" s="24" t="s">
        <v>31</v>
      </c>
      <c r="Q3334" s="2" t="s">
        <v>32</v>
      </c>
      <c r="R3334" s="2" t="s">
        <v>11534</v>
      </c>
      <c r="S3334" t="s">
        <v>33</v>
      </c>
    </row>
    <row r="3335" spans="1:19" x14ac:dyDescent="0.25">
      <c r="A3335" s="2">
        <v>33411</v>
      </c>
      <c r="B3335" s="2" t="s">
        <v>10490</v>
      </c>
      <c r="C3335" s="2" t="s">
        <v>26</v>
      </c>
      <c r="D3335" s="2" t="s">
        <v>10491</v>
      </c>
      <c r="E3335" s="2" t="s">
        <v>10492</v>
      </c>
      <c r="F3335" s="2">
        <v>9166100</v>
      </c>
      <c r="G3335" t="s">
        <v>29</v>
      </c>
      <c r="H3335" s="2"/>
      <c r="I3335" s="2" t="s">
        <v>11535</v>
      </c>
      <c r="J3335" s="10" t="s">
        <v>10491</v>
      </c>
      <c r="K3335" s="22">
        <v>8593.82</v>
      </c>
      <c r="L3335" s="23">
        <v>7041.7739595449993</v>
      </c>
      <c r="M3335" s="23">
        <v>6971.3562199495491</v>
      </c>
      <c r="N3335" s="24"/>
      <c r="O3335" s="24" t="s">
        <v>334</v>
      </c>
      <c r="P3335" s="24" t="s">
        <v>31</v>
      </c>
      <c r="Q3335" s="2" t="s">
        <v>32</v>
      </c>
      <c r="R3335" s="2" t="s">
        <v>11534</v>
      </c>
      <c r="S3335" t="s">
        <v>33</v>
      </c>
    </row>
    <row r="3336" spans="1:19" x14ac:dyDescent="0.25">
      <c r="A3336" s="2">
        <v>33411</v>
      </c>
      <c r="B3336" s="2" t="s">
        <v>10493</v>
      </c>
      <c r="C3336" s="2" t="s">
        <v>26</v>
      </c>
      <c r="D3336" s="2" t="s">
        <v>10494</v>
      </c>
      <c r="E3336" s="2" t="s">
        <v>10495</v>
      </c>
      <c r="F3336" s="2">
        <v>9166101</v>
      </c>
      <c r="G3336" t="s">
        <v>29</v>
      </c>
      <c r="H3336" s="2"/>
      <c r="I3336" s="2" t="s">
        <v>11535</v>
      </c>
      <c r="J3336" s="10" t="s">
        <v>10494</v>
      </c>
      <c r="K3336" s="22">
        <v>8593.82</v>
      </c>
      <c r="L3336" s="23">
        <v>7041.7739595449993</v>
      </c>
      <c r="M3336" s="23">
        <v>6971.3562199495491</v>
      </c>
      <c r="N3336" s="24"/>
      <c r="O3336" s="24" t="s">
        <v>334</v>
      </c>
      <c r="P3336" s="24" t="s">
        <v>31</v>
      </c>
      <c r="Q3336" s="2" t="s">
        <v>32</v>
      </c>
      <c r="R3336" s="2" t="s">
        <v>11534</v>
      </c>
      <c r="S3336" t="s">
        <v>33</v>
      </c>
    </row>
    <row r="3337" spans="1:19" x14ac:dyDescent="0.25">
      <c r="A3337" s="2">
        <v>33411</v>
      </c>
      <c r="B3337" s="2" t="s">
        <v>10496</v>
      </c>
      <c r="C3337" s="2" t="s">
        <v>26</v>
      </c>
      <c r="D3337" s="2" t="s">
        <v>10497</v>
      </c>
      <c r="E3337" s="2" t="s">
        <v>10498</v>
      </c>
      <c r="F3337" s="2">
        <v>9166102</v>
      </c>
      <c r="G3337" t="s">
        <v>29</v>
      </c>
      <c r="H3337" s="2"/>
      <c r="I3337" s="2" t="s">
        <v>11535</v>
      </c>
      <c r="J3337" s="10" t="s">
        <v>10499</v>
      </c>
      <c r="K3337" s="22">
        <v>13480.5</v>
      </c>
      <c r="L3337" s="23">
        <v>11045.918329875001</v>
      </c>
      <c r="M3337" s="23">
        <v>10935.459146576251</v>
      </c>
      <c r="N3337" s="24"/>
      <c r="O3337" s="24" t="s">
        <v>462</v>
      </c>
      <c r="P3337" s="24" t="s">
        <v>31</v>
      </c>
      <c r="Q3337" s="2" t="s">
        <v>32</v>
      </c>
      <c r="R3337" s="2" t="s">
        <v>11534</v>
      </c>
      <c r="S3337" t="s">
        <v>33</v>
      </c>
    </row>
    <row r="3338" spans="1:19" x14ac:dyDescent="0.25">
      <c r="A3338" s="2">
        <v>33411</v>
      </c>
      <c r="B3338" s="2" t="s">
        <v>10500</v>
      </c>
      <c r="C3338" s="2" t="s">
        <v>26</v>
      </c>
      <c r="D3338" s="2" t="s">
        <v>10501</v>
      </c>
      <c r="E3338" s="2" t="s">
        <v>10502</v>
      </c>
      <c r="F3338" s="2">
        <v>9166103</v>
      </c>
      <c r="G3338" t="s">
        <v>29</v>
      </c>
      <c r="H3338" s="2"/>
      <c r="I3338" s="2" t="s">
        <v>11535</v>
      </c>
      <c r="J3338" s="10" t="s">
        <v>10501</v>
      </c>
      <c r="K3338" s="22">
        <v>13480.5</v>
      </c>
      <c r="L3338" s="23">
        <v>11045.918329875001</v>
      </c>
      <c r="M3338" s="23">
        <v>10935.459146576251</v>
      </c>
      <c r="N3338" s="24"/>
      <c r="O3338" s="24" t="s">
        <v>462</v>
      </c>
      <c r="P3338" s="24" t="s">
        <v>31</v>
      </c>
      <c r="Q3338" s="2" t="s">
        <v>32</v>
      </c>
      <c r="R3338" s="2" t="s">
        <v>11534</v>
      </c>
      <c r="S3338" t="s">
        <v>33</v>
      </c>
    </row>
    <row r="3339" spans="1:19" x14ac:dyDescent="0.25">
      <c r="A3339" s="2">
        <v>33411</v>
      </c>
      <c r="B3339" s="2" t="s">
        <v>10503</v>
      </c>
      <c r="C3339" s="2" t="s">
        <v>26</v>
      </c>
      <c r="D3339" s="2" t="s">
        <v>10504</v>
      </c>
      <c r="E3339" s="2" t="s">
        <v>10505</v>
      </c>
      <c r="F3339" s="2">
        <v>9166106</v>
      </c>
      <c r="G3339" t="s">
        <v>29</v>
      </c>
      <c r="H3339" s="2"/>
      <c r="I3339" s="2" t="s">
        <v>11535</v>
      </c>
      <c r="J3339" s="10" t="s">
        <v>10506</v>
      </c>
      <c r="K3339" s="22">
        <v>280.83999999999997</v>
      </c>
      <c r="L3339" s="23">
        <v>230.12022578999998</v>
      </c>
      <c r="M3339" s="23">
        <v>227.81902353209998</v>
      </c>
      <c r="N3339" s="24"/>
      <c r="O3339" s="24" t="s">
        <v>334</v>
      </c>
      <c r="P3339" s="24" t="s">
        <v>31</v>
      </c>
      <c r="Q3339" s="2" t="s">
        <v>32</v>
      </c>
      <c r="R3339" s="2" t="s">
        <v>11534</v>
      </c>
      <c r="S3339" t="s">
        <v>33</v>
      </c>
    </row>
    <row r="3340" spans="1:19" x14ac:dyDescent="0.25">
      <c r="A3340" s="2">
        <v>33411</v>
      </c>
      <c r="B3340" s="2" t="s">
        <v>10507</v>
      </c>
      <c r="C3340" s="2" t="s">
        <v>26</v>
      </c>
      <c r="D3340" s="2" t="s">
        <v>10508</v>
      </c>
      <c r="E3340" s="2" t="s">
        <v>10509</v>
      </c>
      <c r="F3340" s="2">
        <v>9161466</v>
      </c>
      <c r="G3340" t="s">
        <v>29</v>
      </c>
      <c r="H3340" s="2"/>
      <c r="I3340" s="2" t="s">
        <v>11535</v>
      </c>
      <c r="J3340" s="10" t="s">
        <v>10510</v>
      </c>
      <c r="K3340" s="22">
        <v>280.83999999999997</v>
      </c>
      <c r="L3340" s="23">
        <v>230.12022578999998</v>
      </c>
      <c r="M3340" s="23">
        <v>227.81902353209998</v>
      </c>
      <c r="N3340" s="24"/>
      <c r="O3340" s="24" t="s">
        <v>334</v>
      </c>
      <c r="P3340" s="24" t="s">
        <v>31</v>
      </c>
      <c r="Q3340" s="2" t="s">
        <v>32</v>
      </c>
      <c r="R3340" s="2" t="s">
        <v>11534</v>
      </c>
      <c r="S3340" t="s">
        <v>33</v>
      </c>
    </row>
    <row r="3341" spans="1:19" x14ac:dyDescent="0.25">
      <c r="A3341" s="2">
        <v>33411</v>
      </c>
      <c r="B3341" s="2" t="s">
        <v>10511</v>
      </c>
      <c r="C3341" s="2" t="s">
        <v>26</v>
      </c>
      <c r="D3341" s="2" t="s">
        <v>10512</v>
      </c>
      <c r="E3341" s="2" t="s">
        <v>10513</v>
      </c>
      <c r="F3341" s="2">
        <v>9161468</v>
      </c>
      <c r="G3341" t="s">
        <v>29</v>
      </c>
      <c r="H3341" s="2"/>
      <c r="I3341" s="2" t="s">
        <v>11535</v>
      </c>
      <c r="J3341" s="10" t="s">
        <v>10512</v>
      </c>
      <c r="K3341" s="22">
        <v>953.75</v>
      </c>
      <c r="L3341" s="23">
        <v>781.50251156249999</v>
      </c>
      <c r="M3341" s="23">
        <v>773.68748644687503</v>
      </c>
      <c r="N3341" s="24"/>
      <c r="O3341" s="24" t="s">
        <v>334</v>
      </c>
      <c r="P3341" s="24" t="s">
        <v>31</v>
      </c>
      <c r="Q3341" s="2" t="s">
        <v>32</v>
      </c>
      <c r="R3341" s="2" t="s">
        <v>11534</v>
      </c>
      <c r="S3341" t="s">
        <v>33</v>
      </c>
    </row>
    <row r="3342" spans="1:19" x14ac:dyDescent="0.25">
      <c r="A3342" s="2">
        <v>33411</v>
      </c>
      <c r="B3342" s="2" t="s">
        <v>10514</v>
      </c>
      <c r="C3342" s="2" t="s">
        <v>26</v>
      </c>
      <c r="D3342" s="2" t="s">
        <v>10515</v>
      </c>
      <c r="E3342" s="2" t="s">
        <v>10516</v>
      </c>
      <c r="F3342" s="2">
        <v>9166091</v>
      </c>
      <c r="G3342" t="s">
        <v>29</v>
      </c>
      <c r="H3342" s="2"/>
      <c r="I3342" s="2" t="s">
        <v>11535</v>
      </c>
      <c r="J3342" s="10" t="s">
        <v>10517</v>
      </c>
      <c r="K3342" s="22">
        <v>10278.879999999999</v>
      </c>
      <c r="L3342" s="23">
        <v>8422.5117022799986</v>
      </c>
      <c r="M3342" s="23">
        <v>8338.2865852571995</v>
      </c>
      <c r="N3342" s="24"/>
      <c r="O3342" s="24" t="s">
        <v>334</v>
      </c>
      <c r="P3342" s="24" t="s">
        <v>31</v>
      </c>
      <c r="Q3342" s="2" t="s">
        <v>32</v>
      </c>
      <c r="R3342" s="2" t="s">
        <v>11534</v>
      </c>
      <c r="S3342" t="s">
        <v>33</v>
      </c>
    </row>
    <row r="3343" spans="1:19" x14ac:dyDescent="0.25">
      <c r="A3343" s="2">
        <v>33411</v>
      </c>
      <c r="B3343" s="2" t="s">
        <v>10518</v>
      </c>
      <c r="C3343" s="2" t="s">
        <v>26</v>
      </c>
      <c r="D3343" s="2" t="s">
        <v>10515</v>
      </c>
      <c r="E3343" s="2" t="s">
        <v>10519</v>
      </c>
      <c r="F3343" s="2">
        <v>9166092</v>
      </c>
      <c r="G3343" t="s">
        <v>29</v>
      </c>
      <c r="H3343" s="2"/>
      <c r="I3343" s="2" t="s">
        <v>11535</v>
      </c>
      <c r="J3343" s="10" t="s">
        <v>10517</v>
      </c>
      <c r="K3343" s="22">
        <v>11537.06</v>
      </c>
      <c r="L3343" s="23">
        <v>9453.4640797349984</v>
      </c>
      <c r="M3343" s="23">
        <v>9358.9294389376482</v>
      </c>
      <c r="N3343" s="24"/>
      <c r="O3343" s="24" t="s">
        <v>334</v>
      </c>
      <c r="P3343" s="24" t="s">
        <v>31</v>
      </c>
      <c r="Q3343" s="2" t="s">
        <v>32</v>
      </c>
      <c r="R3343" s="2" t="s">
        <v>11534</v>
      </c>
      <c r="S3343" t="s">
        <v>33</v>
      </c>
    </row>
    <row r="3344" spans="1:19" x14ac:dyDescent="0.25">
      <c r="A3344" s="2">
        <v>33411</v>
      </c>
      <c r="B3344" s="2" t="s">
        <v>10520</v>
      </c>
      <c r="C3344" s="2" t="s">
        <v>26</v>
      </c>
      <c r="D3344" s="2" t="s">
        <v>10521</v>
      </c>
      <c r="E3344" s="2" t="s">
        <v>10522</v>
      </c>
      <c r="F3344" s="2">
        <v>9166095</v>
      </c>
      <c r="G3344" t="s">
        <v>29</v>
      </c>
      <c r="H3344" s="2"/>
      <c r="I3344" s="2" t="s">
        <v>11535</v>
      </c>
      <c r="J3344" s="10" t="s">
        <v>10523</v>
      </c>
      <c r="K3344" s="22">
        <v>12637.97</v>
      </c>
      <c r="L3344" s="23">
        <v>10355.549458507499</v>
      </c>
      <c r="M3344" s="23">
        <v>10251.993963922425</v>
      </c>
      <c r="N3344" s="24"/>
      <c r="O3344" s="24" t="s">
        <v>334</v>
      </c>
      <c r="P3344" s="24" t="s">
        <v>31</v>
      </c>
      <c r="Q3344" s="2" t="s">
        <v>32</v>
      </c>
      <c r="R3344" s="2" t="s">
        <v>11534</v>
      </c>
      <c r="S3344" t="s">
        <v>33</v>
      </c>
    </row>
    <row r="3345" spans="1:19" x14ac:dyDescent="0.25">
      <c r="A3345" s="2">
        <v>33411</v>
      </c>
      <c r="B3345" s="2" t="s">
        <v>10524</v>
      </c>
      <c r="C3345" s="2" t="s">
        <v>26</v>
      </c>
      <c r="D3345" s="2" t="s">
        <v>10525</v>
      </c>
      <c r="E3345" s="2" t="s">
        <v>10526</v>
      </c>
      <c r="F3345" s="2">
        <v>9161528</v>
      </c>
      <c r="G3345" t="s">
        <v>29</v>
      </c>
      <c r="H3345" s="2"/>
      <c r="I3345" s="2" t="s">
        <v>11535</v>
      </c>
      <c r="J3345" s="10" t="s">
        <v>10527</v>
      </c>
      <c r="K3345" s="22">
        <v>18339.099999999999</v>
      </c>
      <c r="L3345" s="23">
        <v>15027.053955224997</v>
      </c>
      <c r="M3345" s="23">
        <v>14876.783415672748</v>
      </c>
      <c r="N3345" s="24"/>
      <c r="O3345" s="24" t="s">
        <v>334</v>
      </c>
      <c r="P3345" s="24" t="s">
        <v>31</v>
      </c>
      <c r="Q3345" s="2" t="s">
        <v>32</v>
      </c>
      <c r="R3345" s="2" t="s">
        <v>11534</v>
      </c>
      <c r="S3345" t="s">
        <v>33</v>
      </c>
    </row>
    <row r="3346" spans="1:19" x14ac:dyDescent="0.25">
      <c r="A3346" s="2">
        <v>33411</v>
      </c>
      <c r="B3346" s="2" t="s">
        <v>10528</v>
      </c>
      <c r="C3346" s="2" t="s">
        <v>26</v>
      </c>
      <c r="D3346" s="2" t="s">
        <v>10529</v>
      </c>
      <c r="E3346" s="2" t="s">
        <v>10530</v>
      </c>
      <c r="F3346" s="2">
        <v>9166139</v>
      </c>
      <c r="G3346" t="s">
        <v>29</v>
      </c>
      <c r="H3346" s="2"/>
      <c r="I3346" s="2" t="s">
        <v>11535</v>
      </c>
      <c r="J3346" s="10" t="s">
        <v>10531</v>
      </c>
      <c r="K3346" s="22">
        <v>15766.57</v>
      </c>
      <c r="L3346" s="23">
        <v>12919.123516357498</v>
      </c>
      <c r="M3346" s="23">
        <v>12789.932281193924</v>
      </c>
      <c r="N3346" s="24"/>
      <c r="O3346" s="24" t="s">
        <v>334</v>
      </c>
      <c r="P3346" s="2" t="s">
        <v>31</v>
      </c>
      <c r="Q3346" s="2" t="s">
        <v>32</v>
      </c>
      <c r="R3346" s="2" t="s">
        <v>11534</v>
      </c>
      <c r="S3346" t="s">
        <v>33</v>
      </c>
    </row>
    <row r="3347" spans="1:19" x14ac:dyDescent="0.25">
      <c r="A3347" s="2">
        <v>33411</v>
      </c>
      <c r="B3347" s="2" t="s">
        <v>10532</v>
      </c>
      <c r="C3347" s="2" t="s">
        <v>26</v>
      </c>
      <c r="D3347" s="2" t="s">
        <v>10533</v>
      </c>
      <c r="E3347" s="2" t="s">
        <v>10534</v>
      </c>
      <c r="F3347" s="2">
        <v>9166141</v>
      </c>
      <c r="G3347" t="s">
        <v>29</v>
      </c>
      <c r="H3347" s="2"/>
      <c r="I3347" s="2" t="s">
        <v>11535</v>
      </c>
      <c r="J3347" s="10" t="s">
        <v>10535</v>
      </c>
      <c r="K3347" s="22">
        <v>42222.05</v>
      </c>
      <c r="L3347" s="23">
        <v>34596.737214487504</v>
      </c>
      <c r="M3347" s="23">
        <v>34250.769842342626</v>
      </c>
      <c r="N3347" s="24"/>
      <c r="O3347" s="24" t="s">
        <v>334</v>
      </c>
      <c r="P3347" s="2" t="s">
        <v>31</v>
      </c>
      <c r="Q3347" s="2" t="s">
        <v>32</v>
      </c>
      <c r="R3347" s="2" t="s">
        <v>11534</v>
      </c>
      <c r="S3347" t="s">
        <v>33</v>
      </c>
    </row>
    <row r="3348" spans="1:19" x14ac:dyDescent="0.25">
      <c r="A3348" s="2">
        <v>33411</v>
      </c>
      <c r="B3348" s="2" t="s">
        <v>10536</v>
      </c>
      <c r="C3348" s="2" t="s">
        <v>26</v>
      </c>
      <c r="D3348" s="2" t="s">
        <v>10533</v>
      </c>
      <c r="E3348" s="2" t="s">
        <v>10537</v>
      </c>
      <c r="F3348" s="2">
        <v>9166142</v>
      </c>
      <c r="G3348" t="s">
        <v>29</v>
      </c>
      <c r="H3348" s="2"/>
      <c r="I3348" s="2" t="s">
        <v>11535</v>
      </c>
      <c r="J3348" s="10" t="s">
        <v>10535</v>
      </c>
      <c r="K3348" s="22">
        <v>42222.05</v>
      </c>
      <c r="L3348" s="23">
        <v>34596.737214487504</v>
      </c>
      <c r="M3348" s="23">
        <v>34250.769842342626</v>
      </c>
      <c r="N3348" s="24"/>
      <c r="O3348" s="24" t="s">
        <v>334</v>
      </c>
      <c r="P3348" s="2" t="s">
        <v>31</v>
      </c>
      <c r="Q3348" s="2" t="s">
        <v>32</v>
      </c>
      <c r="R3348" s="2" t="s">
        <v>11534</v>
      </c>
      <c r="S3348" t="s">
        <v>33</v>
      </c>
    </row>
    <row r="3349" spans="1:19" x14ac:dyDescent="0.25">
      <c r="A3349" s="2">
        <v>33411</v>
      </c>
      <c r="B3349" s="2" t="s">
        <v>10538</v>
      </c>
      <c r="C3349" s="2" t="s">
        <v>26</v>
      </c>
      <c r="D3349" s="2" t="s">
        <v>10539</v>
      </c>
      <c r="E3349" s="2" t="s">
        <v>10540</v>
      </c>
      <c r="F3349" s="2">
        <v>9166143</v>
      </c>
      <c r="G3349" t="s">
        <v>29</v>
      </c>
      <c r="H3349" s="2"/>
      <c r="I3349" s="2" t="s">
        <v>11535</v>
      </c>
      <c r="J3349" s="10" t="s">
        <v>10541</v>
      </c>
      <c r="K3349" s="22">
        <v>25837.63</v>
      </c>
      <c r="L3349" s="23">
        <v>21171.347562592502</v>
      </c>
      <c r="M3349" s="23">
        <v>20959.634086966576</v>
      </c>
      <c r="N3349" s="24"/>
      <c r="O3349" s="24" t="s">
        <v>334</v>
      </c>
      <c r="P3349" s="2" t="s">
        <v>31</v>
      </c>
      <c r="Q3349" s="2" t="s">
        <v>32</v>
      </c>
      <c r="R3349" s="2" t="s">
        <v>11534</v>
      </c>
      <c r="S3349" t="s">
        <v>33</v>
      </c>
    </row>
    <row r="3350" spans="1:19" x14ac:dyDescent="0.25">
      <c r="A3350" s="2">
        <v>33411</v>
      </c>
      <c r="B3350" s="2" t="s">
        <v>10542</v>
      </c>
      <c r="C3350" s="2" t="s">
        <v>26</v>
      </c>
      <c r="D3350" s="2" t="s">
        <v>10539</v>
      </c>
      <c r="E3350" s="2" t="s">
        <v>10543</v>
      </c>
      <c r="F3350" s="2">
        <v>9166144</v>
      </c>
      <c r="G3350" t="s">
        <v>29</v>
      </c>
      <c r="H3350" s="2"/>
      <c r="I3350" s="2" t="s">
        <v>11535</v>
      </c>
      <c r="J3350" s="10" t="s">
        <v>10541</v>
      </c>
      <c r="K3350" s="22">
        <v>25837.63</v>
      </c>
      <c r="L3350" s="23">
        <v>21171.347562592502</v>
      </c>
      <c r="M3350" s="23">
        <v>20959.634086966576</v>
      </c>
      <c r="N3350" s="24"/>
      <c r="O3350" s="24" t="s">
        <v>334</v>
      </c>
      <c r="P3350" s="24" t="s">
        <v>31</v>
      </c>
      <c r="Q3350" s="2" t="s">
        <v>32</v>
      </c>
      <c r="R3350" s="2" t="s">
        <v>11534</v>
      </c>
      <c r="S3350" t="s">
        <v>33</v>
      </c>
    </row>
    <row r="3351" spans="1:19" x14ac:dyDescent="0.25">
      <c r="A3351" s="2">
        <v>33411</v>
      </c>
      <c r="B3351" s="2" t="s">
        <v>10544</v>
      </c>
      <c r="C3351" s="2" t="s">
        <v>26</v>
      </c>
      <c r="D3351" s="2" t="s">
        <v>10545</v>
      </c>
      <c r="E3351" s="2" t="s">
        <v>10546</v>
      </c>
      <c r="F3351" s="2">
        <v>9166146</v>
      </c>
      <c r="G3351" t="s">
        <v>29</v>
      </c>
      <c r="H3351" s="2"/>
      <c r="I3351" s="2" t="s">
        <v>11535</v>
      </c>
      <c r="J3351" s="10" t="s">
        <v>10547</v>
      </c>
      <c r="K3351" s="22">
        <v>5234.93</v>
      </c>
      <c r="L3351" s="23">
        <v>4289.5003332674996</v>
      </c>
      <c r="M3351" s="23">
        <v>4246.605329934825</v>
      </c>
      <c r="N3351" s="24"/>
      <c r="O3351" s="24" t="s">
        <v>334</v>
      </c>
      <c r="P3351" s="24" t="s">
        <v>31</v>
      </c>
      <c r="Q3351" s="2" t="s">
        <v>32</v>
      </c>
      <c r="R3351" s="2" t="s">
        <v>11534</v>
      </c>
      <c r="S3351" t="s">
        <v>33</v>
      </c>
    </row>
    <row r="3352" spans="1:19" x14ac:dyDescent="0.25">
      <c r="A3352" s="2">
        <v>33411</v>
      </c>
      <c r="B3352" s="2" t="s">
        <v>10548</v>
      </c>
      <c r="C3352" s="2" t="s">
        <v>26</v>
      </c>
      <c r="D3352" s="2" t="s">
        <v>10545</v>
      </c>
      <c r="E3352" s="2" t="s">
        <v>10549</v>
      </c>
      <c r="F3352" s="2">
        <v>9166147</v>
      </c>
      <c r="G3352" t="s">
        <v>29</v>
      </c>
      <c r="H3352" s="2"/>
      <c r="I3352" s="2" t="s">
        <v>11535</v>
      </c>
      <c r="J3352" s="10" t="s">
        <v>10547</v>
      </c>
      <c r="K3352" s="22">
        <v>8537.65</v>
      </c>
      <c r="L3352" s="23">
        <v>6995.7482755874998</v>
      </c>
      <c r="M3352" s="23">
        <v>6925.7907928316245</v>
      </c>
      <c r="N3352" s="24"/>
      <c r="O3352" s="24" t="s">
        <v>334</v>
      </c>
      <c r="P3352" s="24" t="s">
        <v>31</v>
      </c>
      <c r="Q3352" s="2" t="s">
        <v>32</v>
      </c>
      <c r="R3352" s="2" t="s">
        <v>11534</v>
      </c>
      <c r="S3352" t="s">
        <v>33</v>
      </c>
    </row>
    <row r="3353" spans="1:19" x14ac:dyDescent="0.25">
      <c r="A3353" s="2">
        <v>33411</v>
      </c>
      <c r="B3353" s="2" t="s">
        <v>10550</v>
      </c>
      <c r="C3353" s="2" t="s">
        <v>26</v>
      </c>
      <c r="D3353" s="2" t="s">
        <v>10551</v>
      </c>
      <c r="E3353" s="2" t="s">
        <v>10552</v>
      </c>
      <c r="F3353" s="2">
        <v>9161586</v>
      </c>
      <c r="G3353" t="s">
        <v>29</v>
      </c>
      <c r="H3353" s="2"/>
      <c r="I3353" s="2" t="s">
        <v>11535</v>
      </c>
      <c r="J3353" s="10" t="s">
        <v>10553</v>
      </c>
      <c r="K3353" s="22">
        <v>1572.73</v>
      </c>
      <c r="L3353" s="23">
        <v>1288.6945688175001</v>
      </c>
      <c r="M3353" s="23">
        <v>1275.8076231293251</v>
      </c>
      <c r="N3353" s="24"/>
      <c r="O3353" s="24" t="s">
        <v>334</v>
      </c>
      <c r="P3353" s="24" t="s">
        <v>31</v>
      </c>
      <c r="Q3353" s="2" t="s">
        <v>32</v>
      </c>
      <c r="R3353" s="2" t="s">
        <v>11534</v>
      </c>
      <c r="S3353" t="s">
        <v>33</v>
      </c>
    </row>
    <row r="3354" spans="1:19" x14ac:dyDescent="0.25">
      <c r="A3354" s="2">
        <v>33411</v>
      </c>
      <c r="B3354" s="2" t="s">
        <v>10554</v>
      </c>
      <c r="C3354" s="2" t="s">
        <v>26</v>
      </c>
      <c r="D3354" s="2" t="s">
        <v>10555</v>
      </c>
      <c r="E3354" s="2" t="s">
        <v>10556</v>
      </c>
      <c r="F3354" s="2">
        <v>9161595</v>
      </c>
      <c r="G3354" t="s">
        <v>29</v>
      </c>
      <c r="H3354" s="2"/>
      <c r="I3354" s="2" t="s">
        <v>11535</v>
      </c>
      <c r="J3354" s="10" t="s">
        <v>10555</v>
      </c>
      <c r="K3354" s="22">
        <v>112.34</v>
      </c>
      <c r="L3354" s="23">
        <v>92.051367915</v>
      </c>
      <c r="M3354" s="23">
        <v>91.130854235849995</v>
      </c>
      <c r="N3354" s="24"/>
      <c r="O3354" s="24" t="s">
        <v>334</v>
      </c>
      <c r="P3354" s="24" t="s">
        <v>31</v>
      </c>
      <c r="Q3354" s="2" t="s">
        <v>32</v>
      </c>
      <c r="R3354" s="2" t="s">
        <v>11534</v>
      </c>
      <c r="S3354" t="s">
        <v>33</v>
      </c>
    </row>
    <row r="3355" spans="1:19" x14ac:dyDescent="0.25">
      <c r="A3355" s="2">
        <v>33411</v>
      </c>
      <c r="B3355" s="2" t="s">
        <v>10557</v>
      </c>
      <c r="C3355" s="2" t="s">
        <v>26</v>
      </c>
      <c r="D3355" s="2" t="s">
        <v>10558</v>
      </c>
      <c r="E3355" s="2" t="s">
        <v>10559</v>
      </c>
      <c r="F3355" s="2">
        <v>9166165</v>
      </c>
      <c r="G3355" t="s">
        <v>29</v>
      </c>
      <c r="H3355" s="2"/>
      <c r="I3355" s="2" t="s">
        <v>11535</v>
      </c>
      <c r="J3355" s="10" t="s">
        <v>10558</v>
      </c>
      <c r="K3355" s="22">
        <v>2250</v>
      </c>
      <c r="L3355" s="23">
        <v>1843.6494375</v>
      </c>
      <c r="M3355" s="23">
        <v>1825.212943125</v>
      </c>
      <c r="N3355" s="24"/>
      <c r="O3355" s="24" t="s">
        <v>373</v>
      </c>
      <c r="P3355" s="24" t="s">
        <v>31</v>
      </c>
      <c r="Q3355" s="2" t="s">
        <v>32</v>
      </c>
      <c r="R3355" s="2" t="s">
        <v>11534</v>
      </c>
      <c r="S3355" t="s">
        <v>33</v>
      </c>
    </row>
    <row r="3356" spans="1:19" x14ac:dyDescent="0.25">
      <c r="A3356" s="2">
        <v>33411</v>
      </c>
      <c r="B3356" s="2" t="s">
        <v>10560</v>
      </c>
      <c r="C3356" s="2" t="s">
        <v>26</v>
      </c>
      <c r="D3356" s="2" t="s">
        <v>10561</v>
      </c>
      <c r="E3356" s="2" t="s">
        <v>10562</v>
      </c>
      <c r="F3356" s="2">
        <v>9166166</v>
      </c>
      <c r="G3356" t="s">
        <v>29</v>
      </c>
      <c r="H3356" s="2"/>
      <c r="I3356" s="2" t="s">
        <v>11535</v>
      </c>
      <c r="J3356" s="10" t="s">
        <v>10561</v>
      </c>
      <c r="K3356" s="22">
        <v>7301.94</v>
      </c>
      <c r="L3356" s="23">
        <v>5983.2078105150003</v>
      </c>
      <c r="M3356" s="23">
        <v>5923.3757324098506</v>
      </c>
      <c r="N3356" s="24"/>
      <c r="O3356" s="24" t="s">
        <v>30</v>
      </c>
      <c r="P3356" s="24" t="s">
        <v>31</v>
      </c>
      <c r="Q3356" s="2" t="s">
        <v>32</v>
      </c>
      <c r="R3356" s="2" t="s">
        <v>11534</v>
      </c>
      <c r="S3356" t="s">
        <v>33</v>
      </c>
    </row>
    <row r="3357" spans="1:19" x14ac:dyDescent="0.25">
      <c r="A3357" s="2">
        <v>33411</v>
      </c>
      <c r="B3357" s="2" t="s">
        <v>10563</v>
      </c>
      <c r="C3357" s="2" t="s">
        <v>26</v>
      </c>
      <c r="D3357" s="2" t="s">
        <v>10564</v>
      </c>
      <c r="E3357" s="2" t="s">
        <v>10565</v>
      </c>
      <c r="F3357" s="2">
        <v>9166167</v>
      </c>
      <c r="G3357" t="s">
        <v>29</v>
      </c>
      <c r="H3357" s="2"/>
      <c r="I3357" s="2" t="s">
        <v>11535</v>
      </c>
      <c r="J3357" s="10" t="s">
        <v>10564</v>
      </c>
      <c r="K3357" s="22">
        <v>14603.88</v>
      </c>
      <c r="L3357" s="23">
        <v>11966.415621030001</v>
      </c>
      <c r="M3357" s="23">
        <v>11846.751464819701</v>
      </c>
      <c r="N3357" s="24"/>
      <c r="O3357" s="24" t="s">
        <v>30</v>
      </c>
      <c r="P3357" s="24" t="s">
        <v>31</v>
      </c>
      <c r="Q3357" s="2" t="s">
        <v>32</v>
      </c>
      <c r="R3357" s="2" t="s">
        <v>11534</v>
      </c>
      <c r="S3357" t="s">
        <v>33</v>
      </c>
    </row>
    <row r="3358" spans="1:19" x14ac:dyDescent="0.25">
      <c r="A3358" s="2">
        <v>33411</v>
      </c>
      <c r="B3358" s="2" t="s">
        <v>10566</v>
      </c>
      <c r="C3358" s="2" t="s">
        <v>26</v>
      </c>
      <c r="D3358" s="2" t="s">
        <v>10567</v>
      </c>
      <c r="E3358" s="2" t="s">
        <v>10568</v>
      </c>
      <c r="F3358" s="2">
        <v>9161597</v>
      </c>
      <c r="G3358" t="s">
        <v>29</v>
      </c>
      <c r="H3358" s="2"/>
      <c r="I3358" s="2" t="s">
        <v>11535</v>
      </c>
      <c r="J3358" s="10" t="s">
        <v>10567</v>
      </c>
      <c r="K3358" s="22">
        <v>140489.28</v>
      </c>
      <c r="L3358" s="23">
        <v>115116.88090968</v>
      </c>
      <c r="M3358" s="23">
        <v>113965.7121005832</v>
      </c>
      <c r="N3358" s="24"/>
      <c r="O3358" s="24" t="s">
        <v>462</v>
      </c>
      <c r="P3358" s="24" t="s">
        <v>31</v>
      </c>
      <c r="Q3358" s="2" t="s">
        <v>32</v>
      </c>
      <c r="R3358" s="2" t="s">
        <v>11534</v>
      </c>
      <c r="S3358" t="s">
        <v>33</v>
      </c>
    </row>
    <row r="3359" spans="1:19" x14ac:dyDescent="0.25">
      <c r="A3359" s="2">
        <v>33411</v>
      </c>
      <c r="B3359" s="2" t="s">
        <v>10569</v>
      </c>
      <c r="C3359" s="2" t="s">
        <v>26</v>
      </c>
      <c r="D3359" s="2" t="s">
        <v>10570</v>
      </c>
      <c r="E3359" s="2" t="s">
        <v>10571</v>
      </c>
      <c r="F3359" s="2">
        <v>9161598</v>
      </c>
      <c r="G3359" t="s">
        <v>29</v>
      </c>
      <c r="H3359" s="2"/>
      <c r="I3359" s="2" t="s">
        <v>11535</v>
      </c>
      <c r="J3359" s="10" t="s">
        <v>10570</v>
      </c>
      <c r="K3359" s="22">
        <v>154464.06</v>
      </c>
      <c r="L3359" s="23">
        <v>126567.81214798499</v>
      </c>
      <c r="M3359" s="23">
        <v>125302.13402650514</v>
      </c>
      <c r="N3359" s="24"/>
      <c r="O3359" s="24" t="s">
        <v>30</v>
      </c>
      <c r="P3359" s="24" t="s">
        <v>31</v>
      </c>
      <c r="Q3359" s="2" t="s">
        <v>32</v>
      </c>
      <c r="R3359" s="2" t="s">
        <v>11534</v>
      </c>
      <c r="S3359" t="s">
        <v>33</v>
      </c>
    </row>
    <row r="3360" spans="1:19" x14ac:dyDescent="0.25">
      <c r="A3360" s="2">
        <v>33411</v>
      </c>
      <c r="B3360" s="2" t="s">
        <v>10572</v>
      </c>
      <c r="C3360" s="2" t="s">
        <v>26</v>
      </c>
      <c r="D3360" s="2" t="s">
        <v>10573</v>
      </c>
      <c r="E3360" s="2" t="s">
        <v>10574</v>
      </c>
      <c r="F3360" s="2">
        <v>9161599</v>
      </c>
      <c r="G3360" t="s">
        <v>29</v>
      </c>
      <c r="H3360" s="2"/>
      <c r="I3360" s="2" t="s">
        <v>11535</v>
      </c>
      <c r="J3360" s="10" t="s">
        <v>10573</v>
      </c>
      <c r="K3360" s="22">
        <v>140489.03</v>
      </c>
      <c r="L3360" s="23">
        <v>115116.6760597425</v>
      </c>
      <c r="M3360" s="23">
        <v>113965.50929914508</v>
      </c>
      <c r="N3360" s="24"/>
      <c r="O3360" s="24" t="s">
        <v>334</v>
      </c>
      <c r="P3360" s="24" t="s">
        <v>31</v>
      </c>
      <c r="Q3360" s="2" t="s">
        <v>32</v>
      </c>
      <c r="R3360" s="2" t="s">
        <v>11534</v>
      </c>
      <c r="S3360" t="s">
        <v>33</v>
      </c>
    </row>
    <row r="3361" spans="1:19" x14ac:dyDescent="0.25">
      <c r="A3361" s="2">
        <v>33411</v>
      </c>
      <c r="B3361" s="2" t="s">
        <v>10575</v>
      </c>
      <c r="C3361" s="2" t="s">
        <v>26</v>
      </c>
      <c r="D3361" s="2" t="s">
        <v>10576</v>
      </c>
      <c r="E3361" s="2" t="s">
        <v>10577</v>
      </c>
      <c r="F3361" s="2">
        <v>9161604</v>
      </c>
      <c r="G3361" t="s">
        <v>29</v>
      </c>
      <c r="H3361" s="2"/>
      <c r="I3361" s="2" t="s">
        <v>11535</v>
      </c>
      <c r="J3361" s="10" t="s">
        <v>10578</v>
      </c>
      <c r="K3361" s="22">
        <v>337.02</v>
      </c>
      <c r="L3361" s="23">
        <v>276.15410374499999</v>
      </c>
      <c r="M3361" s="23">
        <v>273.39256270754998</v>
      </c>
      <c r="N3361" s="24"/>
      <c r="O3361" s="24" t="s">
        <v>334</v>
      </c>
      <c r="P3361" s="24" t="s">
        <v>31</v>
      </c>
      <c r="Q3361" s="2" t="s">
        <v>32</v>
      </c>
      <c r="R3361" s="2" t="s">
        <v>11534</v>
      </c>
      <c r="S3361" t="s">
        <v>33</v>
      </c>
    </row>
    <row r="3362" spans="1:19" x14ac:dyDescent="0.25">
      <c r="A3362" s="2">
        <v>33411</v>
      </c>
      <c r="B3362" s="2" t="s">
        <v>10579</v>
      </c>
      <c r="C3362" s="2" t="s">
        <v>26</v>
      </c>
      <c r="D3362" s="2" t="s">
        <v>10580</v>
      </c>
      <c r="E3362" s="2" t="s">
        <v>10581</v>
      </c>
      <c r="F3362" s="2">
        <v>9161620</v>
      </c>
      <c r="G3362" t="s">
        <v>29</v>
      </c>
      <c r="H3362" s="2"/>
      <c r="I3362" s="2" t="s">
        <v>11535</v>
      </c>
      <c r="J3362" s="10" t="s">
        <v>10580</v>
      </c>
      <c r="K3362" s="22">
        <v>842.53</v>
      </c>
      <c r="L3362" s="23">
        <v>690.36887136749999</v>
      </c>
      <c r="M3362" s="23">
        <v>683.46518265382497</v>
      </c>
      <c r="N3362" s="24"/>
      <c r="O3362" s="24" t="s">
        <v>334</v>
      </c>
      <c r="P3362" s="24" t="s">
        <v>31</v>
      </c>
      <c r="Q3362" s="2" t="s">
        <v>32</v>
      </c>
      <c r="R3362" s="2" t="s">
        <v>11534</v>
      </c>
      <c r="S3362" t="s">
        <v>33</v>
      </c>
    </row>
    <row r="3363" spans="1:19" x14ac:dyDescent="0.25">
      <c r="A3363" s="2">
        <v>33411</v>
      </c>
      <c r="B3363" s="2" t="s">
        <v>10582</v>
      </c>
      <c r="C3363" s="2" t="s">
        <v>26</v>
      </c>
      <c r="D3363" s="2" t="s">
        <v>10583</v>
      </c>
      <c r="E3363" s="2" t="s">
        <v>10584</v>
      </c>
      <c r="F3363" s="2">
        <v>9161621</v>
      </c>
      <c r="G3363" t="s">
        <v>29</v>
      </c>
      <c r="H3363" s="2"/>
      <c r="I3363" s="2" t="s">
        <v>11535</v>
      </c>
      <c r="J3363" s="10" t="s">
        <v>10583</v>
      </c>
      <c r="K3363" s="22">
        <v>1123</v>
      </c>
      <c r="L3363" s="23">
        <v>920.18591924999998</v>
      </c>
      <c r="M3363" s="23">
        <v>910.98406005749996</v>
      </c>
      <c r="N3363" s="24"/>
      <c r="O3363" s="24" t="s">
        <v>334</v>
      </c>
      <c r="P3363" s="24" t="s">
        <v>31</v>
      </c>
      <c r="Q3363" s="2" t="s">
        <v>32</v>
      </c>
      <c r="R3363" s="2" t="s">
        <v>11534</v>
      </c>
      <c r="S3363" t="s">
        <v>33</v>
      </c>
    </row>
    <row r="3364" spans="1:19" x14ac:dyDescent="0.25">
      <c r="A3364" s="2">
        <v>33411</v>
      </c>
      <c r="B3364" s="2" t="s">
        <v>10585</v>
      </c>
      <c r="C3364" s="2" t="s">
        <v>26</v>
      </c>
      <c r="D3364" s="2" t="s">
        <v>10586</v>
      </c>
      <c r="E3364" s="2" t="s">
        <v>10587</v>
      </c>
      <c r="F3364" s="2">
        <v>9165060</v>
      </c>
      <c r="G3364" t="s">
        <v>29</v>
      </c>
      <c r="H3364" s="2"/>
      <c r="I3364" s="2" t="s">
        <v>11535</v>
      </c>
      <c r="J3364" s="10" t="s">
        <v>10586</v>
      </c>
      <c r="K3364" s="22">
        <v>364</v>
      </c>
      <c r="L3364" s="23">
        <v>298.26150899999999</v>
      </c>
      <c r="M3364" s="23">
        <v>295.27889390999997</v>
      </c>
      <c r="N3364" s="24"/>
      <c r="O3364" s="24" t="s">
        <v>334</v>
      </c>
      <c r="P3364" s="24" t="s">
        <v>31</v>
      </c>
      <c r="Q3364" s="2" t="s">
        <v>32</v>
      </c>
      <c r="R3364" s="2" t="s">
        <v>11534</v>
      </c>
      <c r="S3364" t="s">
        <v>33</v>
      </c>
    </row>
    <row r="3365" spans="1:19" x14ac:dyDescent="0.25">
      <c r="A3365" s="2">
        <v>33411</v>
      </c>
      <c r="B3365" s="2" t="s">
        <v>10588</v>
      </c>
      <c r="C3365" s="2" t="s">
        <v>26</v>
      </c>
      <c r="D3365" s="2" t="s">
        <v>10589</v>
      </c>
      <c r="E3365" s="2" t="s">
        <v>10590</v>
      </c>
      <c r="F3365" s="2">
        <v>9165061</v>
      </c>
      <c r="G3365" t="s">
        <v>29</v>
      </c>
      <c r="H3365" s="2"/>
      <c r="I3365" s="2" t="s">
        <v>11535</v>
      </c>
      <c r="J3365" s="10" t="s">
        <v>10589</v>
      </c>
      <c r="K3365" s="22">
        <v>364</v>
      </c>
      <c r="L3365" s="23">
        <v>298.26150899999999</v>
      </c>
      <c r="M3365" s="23">
        <v>295.27889390999997</v>
      </c>
      <c r="N3365" s="24"/>
      <c r="O3365" s="24" t="s">
        <v>334</v>
      </c>
      <c r="P3365" s="24" t="s">
        <v>31</v>
      </c>
      <c r="Q3365" s="2" t="s">
        <v>32</v>
      </c>
      <c r="R3365" s="2" t="s">
        <v>11534</v>
      </c>
      <c r="S3365" t="s">
        <v>33</v>
      </c>
    </row>
    <row r="3366" spans="1:19" x14ac:dyDescent="0.25">
      <c r="A3366" s="2">
        <v>33411</v>
      </c>
      <c r="B3366" s="2" t="s">
        <v>10591</v>
      </c>
      <c r="C3366" s="2" t="s">
        <v>26</v>
      </c>
      <c r="D3366" s="2" t="s">
        <v>10592</v>
      </c>
      <c r="E3366" s="2" t="s">
        <v>10593</v>
      </c>
      <c r="F3366" s="2">
        <v>9165065</v>
      </c>
      <c r="G3366" t="s">
        <v>29</v>
      </c>
      <c r="H3366" s="2"/>
      <c r="I3366" s="2" t="s">
        <v>11535</v>
      </c>
      <c r="J3366" s="10" t="s">
        <v>10592</v>
      </c>
      <c r="K3366" s="22">
        <v>498.06</v>
      </c>
      <c r="L3366" s="23">
        <v>408.11023948500002</v>
      </c>
      <c r="M3366" s="23">
        <v>404.02913709015002</v>
      </c>
      <c r="N3366" s="24"/>
      <c r="O3366" s="24" t="s">
        <v>334</v>
      </c>
      <c r="P3366" s="24" t="s">
        <v>31</v>
      </c>
      <c r="Q3366" s="2" t="s">
        <v>32</v>
      </c>
      <c r="R3366" s="2" t="s">
        <v>11534</v>
      </c>
      <c r="S3366" t="s">
        <v>33</v>
      </c>
    </row>
    <row r="3367" spans="1:19" x14ac:dyDescent="0.25">
      <c r="A3367" s="2">
        <v>33411</v>
      </c>
      <c r="B3367" s="2" t="s">
        <v>10594</v>
      </c>
      <c r="C3367" s="2" t="s">
        <v>26</v>
      </c>
      <c r="D3367" s="2" t="s">
        <v>10595</v>
      </c>
      <c r="E3367" s="2" t="s">
        <v>10596</v>
      </c>
      <c r="F3367" s="2">
        <v>9165069</v>
      </c>
      <c r="G3367" t="s">
        <v>29</v>
      </c>
      <c r="H3367" s="2"/>
      <c r="I3367" s="2" t="s">
        <v>11535</v>
      </c>
      <c r="J3367" s="10" t="s">
        <v>10597</v>
      </c>
      <c r="K3367" s="22">
        <v>31960</v>
      </c>
      <c r="L3367" s="23">
        <v>26188.016009999999</v>
      </c>
      <c r="M3367" s="23">
        <v>25926.135849899998</v>
      </c>
      <c r="N3367" s="24"/>
      <c r="O3367" s="24" t="s">
        <v>334</v>
      </c>
      <c r="P3367" s="24" t="s">
        <v>31</v>
      </c>
      <c r="Q3367" s="2" t="s">
        <v>32</v>
      </c>
      <c r="R3367" s="2" t="s">
        <v>11534</v>
      </c>
      <c r="S3367" t="s">
        <v>33</v>
      </c>
    </row>
    <row r="3368" spans="1:19" x14ac:dyDescent="0.25">
      <c r="A3368" s="2">
        <v>33411</v>
      </c>
      <c r="B3368" s="2" t="s">
        <v>10598</v>
      </c>
      <c r="C3368" s="2" t="s">
        <v>26</v>
      </c>
      <c r="D3368" s="2" t="s">
        <v>10599</v>
      </c>
      <c r="E3368" s="2" t="s">
        <v>10600</v>
      </c>
      <c r="F3368" s="2">
        <v>9164732</v>
      </c>
      <c r="G3368" t="s">
        <v>29</v>
      </c>
      <c r="H3368" s="2"/>
      <c r="I3368" s="2" t="s">
        <v>11535</v>
      </c>
      <c r="J3368" s="10" t="s">
        <v>10601</v>
      </c>
      <c r="K3368" s="22">
        <v>53277</v>
      </c>
      <c r="L3368" s="23">
        <v>43655.160480749997</v>
      </c>
      <c r="M3368" s="23">
        <v>43218.608875942497</v>
      </c>
      <c r="N3368" s="24"/>
      <c r="O3368" s="24" t="s">
        <v>334</v>
      </c>
      <c r="P3368" s="24" t="s">
        <v>31</v>
      </c>
      <c r="Q3368" s="2" t="s">
        <v>32</v>
      </c>
      <c r="R3368" s="2" t="s">
        <v>11534</v>
      </c>
      <c r="S3368" t="s">
        <v>33</v>
      </c>
    </row>
    <row r="3369" spans="1:19" x14ac:dyDescent="0.25">
      <c r="A3369" s="2">
        <v>33411</v>
      </c>
      <c r="B3369" s="2" t="s">
        <v>10602</v>
      </c>
      <c r="C3369" s="2" t="s">
        <v>26</v>
      </c>
      <c r="D3369" s="2" t="s">
        <v>10603</v>
      </c>
      <c r="E3369" s="2" t="s">
        <v>10604</v>
      </c>
      <c r="F3369" s="2">
        <v>9164733</v>
      </c>
      <c r="G3369" t="s">
        <v>29</v>
      </c>
      <c r="H3369" s="2"/>
      <c r="I3369" s="2" t="s">
        <v>11535</v>
      </c>
      <c r="J3369" s="10" t="s">
        <v>10605</v>
      </c>
      <c r="K3369" s="22">
        <v>31960</v>
      </c>
      <c r="L3369" s="23">
        <v>26188.016009999999</v>
      </c>
      <c r="M3369" s="23">
        <v>25926.135849899998</v>
      </c>
      <c r="N3369" s="24"/>
      <c r="O3369" s="24" t="s">
        <v>334</v>
      </c>
      <c r="P3369" s="24" t="s">
        <v>31</v>
      </c>
      <c r="Q3369" s="2" t="s">
        <v>32</v>
      </c>
      <c r="R3369" s="2" t="s">
        <v>11534</v>
      </c>
      <c r="S3369" t="s">
        <v>33</v>
      </c>
    </row>
    <row r="3370" spans="1:19" x14ac:dyDescent="0.25">
      <c r="A3370" s="2">
        <v>33411</v>
      </c>
      <c r="B3370" s="2" t="s">
        <v>10606</v>
      </c>
      <c r="C3370" s="2" t="s">
        <v>26</v>
      </c>
      <c r="D3370" s="2" t="s">
        <v>10607</v>
      </c>
      <c r="E3370" s="2" t="s">
        <v>10608</v>
      </c>
      <c r="F3370" s="2">
        <v>9164734</v>
      </c>
      <c r="G3370" t="s">
        <v>29</v>
      </c>
      <c r="H3370" s="2"/>
      <c r="I3370" s="2" t="s">
        <v>11535</v>
      </c>
      <c r="J3370" s="10" t="s">
        <v>10609</v>
      </c>
      <c r="K3370" s="22">
        <v>53277</v>
      </c>
      <c r="L3370" s="23">
        <v>43655.160480749997</v>
      </c>
      <c r="M3370" s="23">
        <v>43218.608875942497</v>
      </c>
      <c r="N3370" s="24"/>
      <c r="O3370" s="24" t="s">
        <v>334</v>
      </c>
      <c r="P3370" s="24" t="s">
        <v>31</v>
      </c>
      <c r="Q3370" s="2" t="s">
        <v>32</v>
      </c>
      <c r="R3370" s="2" t="s">
        <v>11534</v>
      </c>
      <c r="S3370" t="s">
        <v>33</v>
      </c>
    </row>
    <row r="3371" spans="1:19" x14ac:dyDescent="0.25">
      <c r="A3371" s="2">
        <v>33411</v>
      </c>
      <c r="B3371" s="2" t="s">
        <v>10610</v>
      </c>
      <c r="C3371" s="2" t="s">
        <v>26</v>
      </c>
      <c r="D3371" s="2" t="s">
        <v>10611</v>
      </c>
      <c r="E3371" s="2" t="s">
        <v>10612</v>
      </c>
      <c r="F3371" s="2">
        <v>9164735</v>
      </c>
      <c r="G3371" t="s">
        <v>29</v>
      </c>
      <c r="H3371" s="2"/>
      <c r="I3371" s="2" t="s">
        <v>11535</v>
      </c>
      <c r="J3371" s="10" t="s">
        <v>10613</v>
      </c>
      <c r="K3371" s="22">
        <v>13268.94</v>
      </c>
      <c r="L3371" s="23">
        <v>10872.566118765</v>
      </c>
      <c r="M3371" s="23">
        <v>10763.840457577351</v>
      </c>
      <c r="N3371" s="24"/>
      <c r="O3371" s="24" t="s">
        <v>334</v>
      </c>
      <c r="P3371" s="24" t="s">
        <v>31</v>
      </c>
      <c r="Q3371" s="2" t="s">
        <v>32</v>
      </c>
      <c r="R3371" s="2" t="s">
        <v>11534</v>
      </c>
      <c r="S3371" t="s">
        <v>33</v>
      </c>
    </row>
    <row r="3372" spans="1:19" x14ac:dyDescent="0.25">
      <c r="A3372" s="2">
        <v>33411</v>
      </c>
      <c r="B3372" s="2" t="s">
        <v>10614</v>
      </c>
      <c r="C3372" s="2" t="s">
        <v>26</v>
      </c>
      <c r="D3372" s="2" t="s">
        <v>10615</v>
      </c>
      <c r="E3372" s="2" t="s">
        <v>10616</v>
      </c>
      <c r="F3372" s="2">
        <v>9164736</v>
      </c>
      <c r="G3372" t="s">
        <v>29</v>
      </c>
      <c r="H3372" s="2"/>
      <c r="I3372" s="2" t="s">
        <v>11535</v>
      </c>
      <c r="J3372" s="10" t="s">
        <v>10617</v>
      </c>
      <c r="K3372" s="22">
        <v>23592.1</v>
      </c>
      <c r="L3372" s="23">
        <v>19331.360841975002</v>
      </c>
      <c r="M3372" s="23">
        <v>19138.047233555251</v>
      </c>
      <c r="N3372" s="24"/>
      <c r="O3372" s="24" t="s">
        <v>334</v>
      </c>
      <c r="P3372" s="24" t="s">
        <v>31</v>
      </c>
      <c r="Q3372" s="2" t="s">
        <v>32</v>
      </c>
      <c r="R3372" s="2" t="s">
        <v>11534</v>
      </c>
      <c r="S3372" t="s">
        <v>33</v>
      </c>
    </row>
    <row r="3373" spans="1:19" x14ac:dyDescent="0.25">
      <c r="A3373" s="2">
        <v>33411</v>
      </c>
      <c r="B3373" s="2" t="s">
        <v>10618</v>
      </c>
      <c r="C3373" s="2" t="s">
        <v>26</v>
      </c>
      <c r="D3373" s="2" t="s">
        <v>10619</v>
      </c>
      <c r="E3373" s="2" t="s">
        <v>10620</v>
      </c>
      <c r="F3373" s="2">
        <v>9164737</v>
      </c>
      <c r="G3373" t="s">
        <v>29</v>
      </c>
      <c r="H3373" s="2"/>
      <c r="I3373" s="2" t="s">
        <v>11535</v>
      </c>
      <c r="J3373" s="10" t="s">
        <v>10621</v>
      </c>
      <c r="K3373" s="22">
        <v>13268.94</v>
      </c>
      <c r="L3373" s="23">
        <v>10872.566118765</v>
      </c>
      <c r="M3373" s="23">
        <v>10763.840457577351</v>
      </c>
      <c r="N3373" s="24"/>
      <c r="O3373" s="24" t="s">
        <v>334</v>
      </c>
      <c r="P3373" s="24" t="s">
        <v>31</v>
      </c>
      <c r="Q3373" s="2" t="s">
        <v>32</v>
      </c>
      <c r="R3373" s="2" t="s">
        <v>11534</v>
      </c>
      <c r="S3373" t="s">
        <v>33</v>
      </c>
    </row>
    <row r="3374" spans="1:19" x14ac:dyDescent="0.25">
      <c r="A3374" s="2">
        <v>33411</v>
      </c>
      <c r="B3374" s="2" t="s">
        <v>10622</v>
      </c>
      <c r="C3374" s="2" t="s">
        <v>26</v>
      </c>
      <c r="D3374" s="2" t="s">
        <v>10623</v>
      </c>
      <c r="E3374" s="2" t="s">
        <v>10624</v>
      </c>
      <c r="F3374" s="2">
        <v>9164738</v>
      </c>
      <c r="G3374" t="s">
        <v>29</v>
      </c>
      <c r="H3374" s="2"/>
      <c r="I3374" s="2" t="s">
        <v>11535</v>
      </c>
      <c r="J3374" s="10" t="s">
        <v>10625</v>
      </c>
      <c r="K3374" s="22">
        <v>23592.1</v>
      </c>
      <c r="L3374" s="23">
        <v>19331.360841975002</v>
      </c>
      <c r="M3374" s="23">
        <v>19138.047233555251</v>
      </c>
      <c r="N3374" s="24"/>
      <c r="O3374" s="24" t="s">
        <v>334</v>
      </c>
      <c r="P3374" s="24" t="s">
        <v>31</v>
      </c>
      <c r="Q3374" s="2" t="s">
        <v>32</v>
      </c>
      <c r="R3374" s="2" t="s">
        <v>11534</v>
      </c>
      <c r="S3374" t="s">
        <v>33</v>
      </c>
    </row>
    <row r="3375" spans="1:19" x14ac:dyDescent="0.25">
      <c r="A3375" s="2">
        <v>33411</v>
      </c>
      <c r="B3375" s="2" t="s">
        <v>10626</v>
      </c>
      <c r="C3375" s="2" t="s">
        <v>26</v>
      </c>
      <c r="D3375" s="2" t="s">
        <v>10627</v>
      </c>
      <c r="E3375" s="2" t="s">
        <v>10628</v>
      </c>
      <c r="F3375" s="2">
        <v>9164740</v>
      </c>
      <c r="G3375" t="s">
        <v>29</v>
      </c>
      <c r="H3375" s="2"/>
      <c r="I3375" s="2" t="s">
        <v>11535</v>
      </c>
      <c r="J3375" s="10" t="s">
        <v>10627</v>
      </c>
      <c r="K3375" s="22">
        <v>9792.44</v>
      </c>
      <c r="L3375" s="23">
        <v>8023.9228878900003</v>
      </c>
      <c r="M3375" s="23">
        <v>7943.6836590111006</v>
      </c>
      <c r="N3375" s="24"/>
      <c r="O3375" s="24" t="s">
        <v>334</v>
      </c>
      <c r="P3375" s="24" t="s">
        <v>31</v>
      </c>
      <c r="Q3375" s="24" t="s">
        <v>32</v>
      </c>
      <c r="R3375" s="2" t="s">
        <v>11534</v>
      </c>
      <c r="S3375" t="s">
        <v>33</v>
      </c>
    </row>
    <row r="3376" spans="1:19" x14ac:dyDescent="0.25">
      <c r="A3376" s="2">
        <v>33411</v>
      </c>
      <c r="B3376" s="2" t="s">
        <v>10629</v>
      </c>
      <c r="C3376" s="2" t="s">
        <v>26</v>
      </c>
      <c r="D3376" s="2" t="s">
        <v>10630</v>
      </c>
      <c r="E3376" s="2" t="s">
        <v>10631</v>
      </c>
      <c r="F3376" s="2">
        <v>9164741</v>
      </c>
      <c r="G3376" t="s">
        <v>29</v>
      </c>
      <c r="H3376" s="2"/>
      <c r="I3376" s="2" t="s">
        <v>11535</v>
      </c>
      <c r="J3376" s="10" t="s">
        <v>10630</v>
      </c>
      <c r="K3376" s="22">
        <v>5026.2</v>
      </c>
      <c r="L3376" s="23">
        <v>4118.4670234499999</v>
      </c>
      <c r="M3376" s="23">
        <v>4077.2823532154998</v>
      </c>
      <c r="N3376" s="24"/>
      <c r="O3376" s="24" t="s">
        <v>334</v>
      </c>
      <c r="P3376" s="24" t="s">
        <v>31</v>
      </c>
      <c r="Q3376" s="2" t="s">
        <v>32</v>
      </c>
      <c r="R3376" s="2" t="s">
        <v>11534</v>
      </c>
      <c r="S3376" t="s">
        <v>33</v>
      </c>
    </row>
    <row r="3377" spans="1:19" x14ac:dyDescent="0.25">
      <c r="A3377" s="2">
        <v>33411</v>
      </c>
      <c r="B3377" s="2" t="s">
        <v>10632</v>
      </c>
      <c r="C3377" s="2" t="s">
        <v>26</v>
      </c>
      <c r="D3377" s="2" t="s">
        <v>10633</v>
      </c>
      <c r="E3377" s="2" t="s">
        <v>10634</v>
      </c>
      <c r="F3377" s="2">
        <v>9165070</v>
      </c>
      <c r="G3377" t="s">
        <v>29</v>
      </c>
      <c r="H3377" s="2"/>
      <c r="I3377" s="2" t="s">
        <v>11535</v>
      </c>
      <c r="J3377" s="10" t="s">
        <v>10635</v>
      </c>
      <c r="K3377" s="22">
        <v>19931.52</v>
      </c>
      <c r="L3377" s="23">
        <v>16331.88250512</v>
      </c>
      <c r="M3377" s="23">
        <v>16168.563680068801</v>
      </c>
      <c r="N3377" s="24"/>
      <c r="O3377" s="24" t="s">
        <v>334</v>
      </c>
      <c r="P3377" s="24" t="s">
        <v>31</v>
      </c>
      <c r="Q3377" s="2" t="s">
        <v>32</v>
      </c>
      <c r="R3377" s="2" t="s">
        <v>11534</v>
      </c>
      <c r="S3377" t="s">
        <v>33</v>
      </c>
    </row>
    <row r="3378" spans="1:19" x14ac:dyDescent="0.25">
      <c r="A3378" s="2">
        <v>33411</v>
      </c>
      <c r="B3378" s="2" t="s">
        <v>10636</v>
      </c>
      <c r="C3378" s="2" t="s">
        <v>26</v>
      </c>
      <c r="D3378" s="2" t="s">
        <v>10637</v>
      </c>
      <c r="E3378" s="2" t="s">
        <v>10638</v>
      </c>
      <c r="F3378" s="2">
        <v>9165071</v>
      </c>
      <c r="G3378" t="s">
        <v>29</v>
      </c>
      <c r="H3378" s="2"/>
      <c r="I3378" s="2" t="s">
        <v>11535</v>
      </c>
      <c r="J3378" s="10" t="s">
        <v>10639</v>
      </c>
      <c r="K3378" s="22">
        <v>19931.52</v>
      </c>
      <c r="L3378" s="23">
        <v>16331.88250512</v>
      </c>
      <c r="M3378" s="23">
        <v>16168.563680068801</v>
      </c>
      <c r="N3378" s="24"/>
      <c r="O3378" s="24" t="s">
        <v>334</v>
      </c>
      <c r="P3378" s="24" t="s">
        <v>31</v>
      </c>
      <c r="Q3378" s="2" t="s">
        <v>32</v>
      </c>
      <c r="R3378" s="2" t="s">
        <v>11534</v>
      </c>
      <c r="S3378" t="s">
        <v>33</v>
      </c>
    </row>
    <row r="3379" spans="1:19" x14ac:dyDescent="0.25">
      <c r="A3379" s="2">
        <v>33411</v>
      </c>
      <c r="B3379" s="2" t="s">
        <v>10640</v>
      </c>
      <c r="C3379" s="2" t="s">
        <v>26</v>
      </c>
      <c r="D3379" s="2" t="s">
        <v>10641</v>
      </c>
      <c r="E3379" s="2" t="s">
        <v>10642</v>
      </c>
      <c r="F3379" s="2">
        <v>9165072</v>
      </c>
      <c r="G3379" t="s">
        <v>29</v>
      </c>
      <c r="H3379" s="2"/>
      <c r="I3379" s="2" t="s">
        <v>11535</v>
      </c>
      <c r="J3379" s="10" t="s">
        <v>10643</v>
      </c>
      <c r="K3379" s="22">
        <v>24091.119999999999</v>
      </c>
      <c r="L3379" s="23">
        <v>19740.257705219999</v>
      </c>
      <c r="M3379" s="23">
        <v>19542.855128167801</v>
      </c>
      <c r="N3379" s="24"/>
      <c r="O3379" s="24" t="s">
        <v>334</v>
      </c>
      <c r="P3379" s="24" t="s">
        <v>31</v>
      </c>
      <c r="Q3379" s="2" t="s">
        <v>32</v>
      </c>
      <c r="R3379" s="2" t="s">
        <v>11534</v>
      </c>
      <c r="S3379" t="s">
        <v>33</v>
      </c>
    </row>
    <row r="3380" spans="1:19" x14ac:dyDescent="0.25">
      <c r="A3380" s="2">
        <v>33411</v>
      </c>
      <c r="B3380" s="2" t="s">
        <v>10644</v>
      </c>
      <c r="C3380" s="2" t="s">
        <v>26</v>
      </c>
      <c r="D3380" s="2" t="s">
        <v>10645</v>
      </c>
      <c r="E3380" s="2" t="s">
        <v>10646</v>
      </c>
      <c r="F3380" s="2">
        <v>9165073</v>
      </c>
      <c r="G3380" t="s">
        <v>29</v>
      </c>
      <c r="H3380" s="2"/>
      <c r="I3380" s="2" t="s">
        <v>11535</v>
      </c>
      <c r="J3380" s="10" t="s">
        <v>10647</v>
      </c>
      <c r="K3380" s="22">
        <v>24091.119999999999</v>
      </c>
      <c r="L3380" s="23">
        <v>19740.257705219999</v>
      </c>
      <c r="M3380" s="23">
        <v>19542.855128167801</v>
      </c>
      <c r="N3380" s="24"/>
      <c r="O3380" s="24" t="s">
        <v>334</v>
      </c>
      <c r="P3380" s="24" t="s">
        <v>31</v>
      </c>
      <c r="Q3380" s="2" t="s">
        <v>32</v>
      </c>
      <c r="R3380" s="2" t="s">
        <v>11534</v>
      </c>
      <c r="S3380" t="s">
        <v>33</v>
      </c>
    </row>
    <row r="3381" spans="1:19" x14ac:dyDescent="0.25">
      <c r="A3381" s="2">
        <v>33411</v>
      </c>
      <c r="B3381" s="2" t="s">
        <v>10648</v>
      </c>
      <c r="C3381" s="2" t="s">
        <v>26</v>
      </c>
      <c r="D3381" s="2" t="s">
        <v>10649</v>
      </c>
      <c r="E3381" s="2" t="s">
        <v>10650</v>
      </c>
      <c r="F3381" s="2">
        <v>9165075</v>
      </c>
      <c r="G3381" t="s">
        <v>29</v>
      </c>
      <c r="H3381" s="2"/>
      <c r="I3381" s="2" t="s">
        <v>11535</v>
      </c>
      <c r="J3381" s="10" t="s">
        <v>10651</v>
      </c>
      <c r="K3381" s="22">
        <v>29491.05</v>
      </c>
      <c r="L3381" s="23">
        <v>24164.9589972375</v>
      </c>
      <c r="M3381" s="23">
        <v>23923.309407265126</v>
      </c>
      <c r="N3381" s="24"/>
      <c r="O3381" s="24" t="s">
        <v>334</v>
      </c>
      <c r="P3381" s="24" t="s">
        <v>31</v>
      </c>
      <c r="Q3381" s="24" t="s">
        <v>32</v>
      </c>
      <c r="R3381" s="2" t="s">
        <v>11534</v>
      </c>
      <c r="S3381" t="s">
        <v>33</v>
      </c>
    </row>
    <row r="3382" spans="1:19" x14ac:dyDescent="0.25">
      <c r="A3382" s="2">
        <v>33411</v>
      </c>
      <c r="B3382" s="2" t="s">
        <v>10652</v>
      </c>
      <c r="C3382" s="2" t="s">
        <v>26</v>
      </c>
      <c r="D3382" s="2" t="s">
        <v>10653</v>
      </c>
      <c r="E3382" s="2" t="s">
        <v>10654</v>
      </c>
      <c r="F3382" s="2">
        <v>9165076</v>
      </c>
      <c r="G3382" t="s">
        <v>29</v>
      </c>
      <c r="H3382" s="2"/>
      <c r="I3382" s="2" t="s">
        <v>11535</v>
      </c>
      <c r="J3382" s="10" t="s">
        <v>10655</v>
      </c>
      <c r="K3382" s="22">
        <v>45938.07</v>
      </c>
      <c r="L3382" s="23">
        <v>37641.643073482504</v>
      </c>
      <c r="M3382" s="23">
        <v>37265.226642747679</v>
      </c>
      <c r="N3382" s="24"/>
      <c r="O3382" s="24" t="s">
        <v>334</v>
      </c>
      <c r="P3382" s="24" t="s">
        <v>31</v>
      </c>
      <c r="Q3382" s="2" t="s">
        <v>32</v>
      </c>
      <c r="R3382" s="2" t="s">
        <v>11534</v>
      </c>
      <c r="S3382" t="s">
        <v>33</v>
      </c>
    </row>
    <row r="3383" spans="1:19" x14ac:dyDescent="0.25">
      <c r="A3383" s="2">
        <v>33411</v>
      </c>
      <c r="B3383" s="2" t="s">
        <v>10656</v>
      </c>
      <c r="C3383" s="2" t="s">
        <v>26</v>
      </c>
      <c r="D3383" s="2" t="s">
        <v>10657</v>
      </c>
      <c r="E3383" s="2" t="s">
        <v>10658</v>
      </c>
      <c r="F3383" s="2">
        <v>9165077</v>
      </c>
      <c r="G3383" t="s">
        <v>29</v>
      </c>
      <c r="H3383" s="2"/>
      <c r="I3383" s="2" t="s">
        <v>11535</v>
      </c>
      <c r="J3383" s="10" t="s">
        <v>10659</v>
      </c>
      <c r="K3383" s="22">
        <v>29491.05</v>
      </c>
      <c r="L3383" s="23">
        <v>24164.9589972375</v>
      </c>
      <c r="M3383" s="23">
        <v>23923.309407265126</v>
      </c>
      <c r="N3383" s="24"/>
      <c r="O3383" s="24" t="s">
        <v>334</v>
      </c>
      <c r="P3383" s="24" t="s">
        <v>31</v>
      </c>
      <c r="Q3383" s="24" t="s">
        <v>32</v>
      </c>
      <c r="R3383" s="2" t="s">
        <v>11534</v>
      </c>
      <c r="S3383" t="s">
        <v>33</v>
      </c>
    </row>
    <row r="3384" spans="1:19" x14ac:dyDescent="0.25">
      <c r="A3384" s="2">
        <v>33411</v>
      </c>
      <c r="B3384" s="2" t="s">
        <v>10660</v>
      </c>
      <c r="C3384" s="2" t="s">
        <v>26</v>
      </c>
      <c r="D3384" s="2" t="s">
        <v>10661</v>
      </c>
      <c r="E3384" s="2" t="s">
        <v>10662</v>
      </c>
      <c r="F3384" s="2">
        <v>9165078</v>
      </c>
      <c r="G3384" t="s">
        <v>29</v>
      </c>
      <c r="H3384" s="2"/>
      <c r="I3384" s="2" t="s">
        <v>11535</v>
      </c>
      <c r="J3384" s="10" t="s">
        <v>10663</v>
      </c>
      <c r="K3384" s="22">
        <v>45938.07</v>
      </c>
      <c r="L3384" s="23">
        <v>37641.643073482504</v>
      </c>
      <c r="M3384" s="23">
        <v>37265.226642747679</v>
      </c>
      <c r="N3384" s="24"/>
      <c r="O3384" s="24" t="s">
        <v>334</v>
      </c>
      <c r="P3384" s="24" t="s">
        <v>31</v>
      </c>
      <c r="Q3384" s="2" t="s">
        <v>32</v>
      </c>
      <c r="R3384" s="2" t="s">
        <v>11534</v>
      </c>
      <c r="S3384" t="s">
        <v>33</v>
      </c>
    </row>
    <row r="3385" spans="1:19" x14ac:dyDescent="0.25">
      <c r="A3385" s="2">
        <v>33411</v>
      </c>
      <c r="B3385" s="2" t="s">
        <v>10664</v>
      </c>
      <c r="C3385" s="2" t="s">
        <v>26</v>
      </c>
      <c r="D3385" s="2" t="s">
        <v>10665</v>
      </c>
      <c r="E3385" s="2" t="s">
        <v>10666</v>
      </c>
      <c r="F3385" s="2">
        <v>9165079</v>
      </c>
      <c r="G3385" t="s">
        <v>29</v>
      </c>
      <c r="H3385" s="2"/>
      <c r="I3385" s="2" t="s">
        <v>11535</v>
      </c>
      <c r="J3385" s="10" t="s">
        <v>10667</v>
      </c>
      <c r="K3385" s="22">
        <v>56071</v>
      </c>
      <c r="L3385" s="23">
        <v>45944.563382250002</v>
      </c>
      <c r="M3385" s="23">
        <v>45485.117748427503</v>
      </c>
      <c r="N3385" s="24"/>
      <c r="O3385" s="24" t="s">
        <v>334</v>
      </c>
      <c r="P3385" s="24" t="s">
        <v>31</v>
      </c>
      <c r="Q3385" s="2" t="s">
        <v>32</v>
      </c>
      <c r="R3385" s="2" t="s">
        <v>11534</v>
      </c>
      <c r="S3385" t="s">
        <v>33</v>
      </c>
    </row>
    <row r="3386" spans="1:19" x14ac:dyDescent="0.25">
      <c r="A3386" s="2">
        <v>33411</v>
      </c>
      <c r="B3386" s="2" t="s">
        <v>10668</v>
      </c>
      <c r="C3386" s="2" t="s">
        <v>26</v>
      </c>
      <c r="D3386" s="2" t="s">
        <v>10669</v>
      </c>
      <c r="E3386" s="2" t="s">
        <v>10670</v>
      </c>
      <c r="F3386" s="2">
        <v>9160297</v>
      </c>
      <c r="G3386" t="s">
        <v>29</v>
      </c>
      <c r="H3386" s="2"/>
      <c r="I3386" s="2" t="s">
        <v>11535</v>
      </c>
      <c r="J3386" s="10" t="s">
        <v>10671</v>
      </c>
      <c r="K3386" s="22">
        <v>78764</v>
      </c>
      <c r="L3386" s="23">
        <v>64539.201909000003</v>
      </c>
      <c r="M3386" s="23">
        <v>63893.80988991</v>
      </c>
      <c r="N3386" s="24"/>
      <c r="O3386" s="24" t="s">
        <v>334</v>
      </c>
      <c r="P3386" s="24" t="s">
        <v>31</v>
      </c>
      <c r="Q3386" s="2" t="s">
        <v>32</v>
      </c>
      <c r="R3386" s="2" t="s">
        <v>11534</v>
      </c>
      <c r="S3386" t="s">
        <v>33</v>
      </c>
    </row>
    <row r="3387" spans="1:19" x14ac:dyDescent="0.25">
      <c r="A3387" s="2">
        <v>33411</v>
      </c>
      <c r="B3387" s="2" t="s">
        <v>10672</v>
      </c>
      <c r="C3387" s="2" t="s">
        <v>26</v>
      </c>
      <c r="D3387" s="2" t="s">
        <v>10673</v>
      </c>
      <c r="E3387" s="2" t="s">
        <v>10674</v>
      </c>
      <c r="F3387" s="2">
        <v>9160298</v>
      </c>
      <c r="G3387" t="s">
        <v>29</v>
      </c>
      <c r="H3387" s="2"/>
      <c r="I3387" s="2" t="s">
        <v>11535</v>
      </c>
      <c r="J3387" s="10" t="s">
        <v>10675</v>
      </c>
      <c r="K3387" s="22">
        <v>56071</v>
      </c>
      <c r="L3387" s="23">
        <v>45944.563382250002</v>
      </c>
      <c r="M3387" s="23">
        <v>45485.117748427503</v>
      </c>
      <c r="N3387" s="24"/>
      <c r="O3387" s="24" t="s">
        <v>334</v>
      </c>
      <c r="P3387" s="24" t="s">
        <v>31</v>
      </c>
      <c r="Q3387" s="2" t="s">
        <v>32</v>
      </c>
      <c r="R3387" s="2" t="s">
        <v>11534</v>
      </c>
      <c r="S3387" t="s">
        <v>33</v>
      </c>
    </row>
    <row r="3388" spans="1:19" x14ac:dyDescent="0.25">
      <c r="A3388" s="2">
        <v>33411</v>
      </c>
      <c r="B3388" s="2" t="s">
        <v>10676</v>
      </c>
      <c r="C3388" s="2" t="s">
        <v>26</v>
      </c>
      <c r="D3388" s="2" t="s">
        <v>10677</v>
      </c>
      <c r="E3388" s="2" t="s">
        <v>10678</v>
      </c>
      <c r="F3388" s="2">
        <v>9160299</v>
      </c>
      <c r="G3388" t="s">
        <v>29</v>
      </c>
      <c r="H3388" s="2"/>
      <c r="I3388" s="2" t="s">
        <v>11535</v>
      </c>
      <c r="J3388" s="10" t="s">
        <v>10679</v>
      </c>
      <c r="K3388" s="22">
        <v>78764</v>
      </c>
      <c r="L3388" s="23">
        <v>64539.201909000003</v>
      </c>
      <c r="M3388" s="23">
        <v>63893.80988991</v>
      </c>
      <c r="N3388" s="24"/>
      <c r="O3388" s="24" t="s">
        <v>334</v>
      </c>
      <c r="P3388" s="24" t="s">
        <v>31</v>
      </c>
      <c r="Q3388" s="24" t="s">
        <v>32</v>
      </c>
      <c r="R3388" s="2" t="s">
        <v>11534</v>
      </c>
      <c r="S3388" t="s">
        <v>33</v>
      </c>
    </row>
    <row r="3389" spans="1:19" x14ac:dyDescent="0.25">
      <c r="A3389" s="2">
        <v>33411</v>
      </c>
      <c r="B3389" s="2" t="s">
        <v>10680</v>
      </c>
      <c r="C3389" s="2" t="s">
        <v>26</v>
      </c>
      <c r="D3389" s="2" t="s">
        <v>10681</v>
      </c>
      <c r="E3389" s="2" t="s">
        <v>10682</v>
      </c>
      <c r="F3389" s="2">
        <v>9160300</v>
      </c>
      <c r="G3389" t="s">
        <v>29</v>
      </c>
      <c r="H3389" s="2"/>
      <c r="I3389" s="2" t="s">
        <v>11535</v>
      </c>
      <c r="J3389" s="10" t="s">
        <v>10683</v>
      </c>
      <c r="K3389" s="22">
        <v>76259.69</v>
      </c>
      <c r="L3389" s="23">
        <v>62487.170921077501</v>
      </c>
      <c r="M3389" s="23">
        <v>61862.299211866724</v>
      </c>
      <c r="N3389" s="24"/>
      <c r="O3389" s="24" t="s">
        <v>334</v>
      </c>
      <c r="P3389" s="24" t="s">
        <v>31</v>
      </c>
      <c r="Q3389" s="24" t="s">
        <v>32</v>
      </c>
      <c r="R3389" s="2" t="s">
        <v>11534</v>
      </c>
      <c r="S3389" t="s">
        <v>33</v>
      </c>
    </row>
    <row r="3390" spans="1:19" x14ac:dyDescent="0.25">
      <c r="A3390" s="2">
        <v>33411</v>
      </c>
      <c r="B3390" s="2" t="s">
        <v>10684</v>
      </c>
      <c r="C3390" s="2" t="s">
        <v>26</v>
      </c>
      <c r="D3390" s="2" t="s">
        <v>10685</v>
      </c>
      <c r="E3390" s="2" t="s">
        <v>10686</v>
      </c>
      <c r="F3390" s="2">
        <v>9160301</v>
      </c>
      <c r="G3390" t="s">
        <v>29</v>
      </c>
      <c r="H3390" s="2"/>
      <c r="I3390" s="2" t="s">
        <v>11535</v>
      </c>
      <c r="J3390" s="10" t="s">
        <v>10685</v>
      </c>
      <c r="K3390" s="22">
        <v>76259.69</v>
      </c>
      <c r="L3390" s="23">
        <v>62487.170921077501</v>
      </c>
      <c r="M3390" s="23">
        <v>61862.299211866724</v>
      </c>
      <c r="N3390" s="24"/>
      <c r="O3390" s="24" t="s">
        <v>334</v>
      </c>
      <c r="P3390" s="24" t="s">
        <v>31</v>
      </c>
      <c r="Q3390" s="24" t="s">
        <v>32</v>
      </c>
      <c r="R3390" s="2" t="s">
        <v>11534</v>
      </c>
      <c r="S3390" t="s">
        <v>33</v>
      </c>
    </row>
    <row r="3391" spans="1:19" x14ac:dyDescent="0.25">
      <c r="A3391" s="2">
        <v>33411</v>
      </c>
      <c r="B3391" s="2" t="s">
        <v>10687</v>
      </c>
      <c r="C3391" s="2" t="s">
        <v>26</v>
      </c>
      <c r="D3391" s="2" t="s">
        <v>10688</v>
      </c>
      <c r="E3391" s="2" t="s">
        <v>10689</v>
      </c>
      <c r="F3391" s="2">
        <v>9160302</v>
      </c>
      <c r="G3391" t="s">
        <v>29</v>
      </c>
      <c r="H3391" s="2"/>
      <c r="I3391" s="2" t="s">
        <v>11535</v>
      </c>
      <c r="J3391" s="10" t="s">
        <v>10690</v>
      </c>
      <c r="K3391" s="22">
        <v>19961.3</v>
      </c>
      <c r="L3391" s="23">
        <v>16356.284229675</v>
      </c>
      <c r="M3391" s="23">
        <v>16192.721387378251</v>
      </c>
      <c r="N3391" s="24"/>
      <c r="O3391" s="24" t="s">
        <v>334</v>
      </c>
      <c r="P3391" s="24" t="s">
        <v>31</v>
      </c>
      <c r="Q3391" s="24" t="s">
        <v>32</v>
      </c>
      <c r="R3391" s="2" t="s">
        <v>11534</v>
      </c>
      <c r="S3391" t="s">
        <v>33</v>
      </c>
    </row>
    <row r="3392" spans="1:19" x14ac:dyDescent="0.25">
      <c r="A3392" s="2">
        <v>33411</v>
      </c>
      <c r="B3392" s="2" t="s">
        <v>10691</v>
      </c>
      <c r="C3392" s="2" t="s">
        <v>26</v>
      </c>
      <c r="D3392" s="2" t="s">
        <v>10692</v>
      </c>
      <c r="E3392" s="2" t="s">
        <v>10693</v>
      </c>
      <c r="F3392" s="2">
        <v>9160303</v>
      </c>
      <c r="G3392" t="s">
        <v>29</v>
      </c>
      <c r="H3392" s="2"/>
      <c r="I3392" s="2" t="s">
        <v>11535</v>
      </c>
      <c r="J3392" s="10" t="s">
        <v>10692</v>
      </c>
      <c r="K3392" s="22">
        <v>19961.3</v>
      </c>
      <c r="L3392" s="23">
        <v>16356.284229675</v>
      </c>
      <c r="M3392" s="23">
        <v>16192.721387378251</v>
      </c>
      <c r="N3392" s="24"/>
      <c r="O3392" s="24" t="s">
        <v>334</v>
      </c>
      <c r="P3392" s="24" t="s">
        <v>31</v>
      </c>
      <c r="Q3392" s="24" t="s">
        <v>32</v>
      </c>
      <c r="R3392" s="2" t="s">
        <v>11534</v>
      </c>
      <c r="S3392" t="s">
        <v>33</v>
      </c>
    </row>
    <row r="3393" spans="1:19" x14ac:dyDescent="0.25">
      <c r="A3393" s="2">
        <v>33411</v>
      </c>
      <c r="B3393" s="2" t="s">
        <v>10694</v>
      </c>
      <c r="C3393" s="2" t="s">
        <v>26</v>
      </c>
      <c r="D3393" s="2" t="s">
        <v>10695</v>
      </c>
      <c r="E3393" s="2" t="s">
        <v>10696</v>
      </c>
      <c r="F3393" s="2">
        <v>9160304</v>
      </c>
      <c r="G3393" t="s">
        <v>29</v>
      </c>
      <c r="H3393" s="2"/>
      <c r="I3393" s="2" t="s">
        <v>11535</v>
      </c>
      <c r="J3393" s="10" t="s">
        <v>10697</v>
      </c>
      <c r="K3393" s="22">
        <v>60661.05</v>
      </c>
      <c r="L3393" s="23">
        <v>49705.6492047375</v>
      </c>
      <c r="M3393" s="23">
        <v>49208.592712690122</v>
      </c>
      <c r="N3393" s="24"/>
      <c r="O3393" s="24" t="s">
        <v>334</v>
      </c>
      <c r="P3393" s="24" t="s">
        <v>31</v>
      </c>
      <c r="Q3393" s="24" t="s">
        <v>32</v>
      </c>
      <c r="R3393" s="2" t="s">
        <v>11534</v>
      </c>
      <c r="S3393" t="s">
        <v>33</v>
      </c>
    </row>
    <row r="3394" spans="1:19" x14ac:dyDescent="0.25">
      <c r="A3394" s="2">
        <v>33411</v>
      </c>
      <c r="B3394" s="2" t="s">
        <v>10698</v>
      </c>
      <c r="C3394" s="2" t="s">
        <v>26</v>
      </c>
      <c r="D3394" s="2" t="s">
        <v>10699</v>
      </c>
      <c r="E3394" s="2" t="s">
        <v>10700</v>
      </c>
      <c r="F3394" s="2">
        <v>9160305</v>
      </c>
      <c r="G3394" t="s">
        <v>29</v>
      </c>
      <c r="H3394" s="2"/>
      <c r="I3394" s="2" t="s">
        <v>11535</v>
      </c>
      <c r="J3394" s="10" t="s">
        <v>10701</v>
      </c>
      <c r="K3394" s="22">
        <v>83538.83</v>
      </c>
      <c r="L3394" s="23">
        <v>68451.696417292507</v>
      </c>
      <c r="M3394" s="23">
        <v>67767.179453119577</v>
      </c>
      <c r="N3394" s="24"/>
      <c r="O3394" s="24" t="s">
        <v>334</v>
      </c>
      <c r="P3394" s="24" t="s">
        <v>31</v>
      </c>
      <c r="Q3394" s="24" t="s">
        <v>32</v>
      </c>
      <c r="R3394" s="2" t="s">
        <v>11534</v>
      </c>
      <c r="S3394" t="s">
        <v>33</v>
      </c>
    </row>
    <row r="3395" spans="1:19" x14ac:dyDescent="0.25">
      <c r="A3395" s="2">
        <v>33411</v>
      </c>
      <c r="B3395" s="2" t="s">
        <v>10702</v>
      </c>
      <c r="C3395" s="2" t="s">
        <v>26</v>
      </c>
      <c r="D3395" s="2" t="s">
        <v>10703</v>
      </c>
      <c r="E3395" s="2" t="s">
        <v>10704</v>
      </c>
      <c r="F3395" s="2">
        <v>9160306</v>
      </c>
      <c r="G3395" t="s">
        <v>29</v>
      </c>
      <c r="H3395" s="2"/>
      <c r="I3395" s="2" t="s">
        <v>11535</v>
      </c>
      <c r="J3395" s="10" t="s">
        <v>10705</v>
      </c>
      <c r="K3395" s="22">
        <v>60661.05</v>
      </c>
      <c r="L3395" s="23">
        <v>49705.6492047375</v>
      </c>
      <c r="M3395" s="23">
        <v>49208.592712690122</v>
      </c>
      <c r="N3395" s="24"/>
      <c r="O3395" s="24" t="s">
        <v>334</v>
      </c>
      <c r="P3395" s="24" t="s">
        <v>31</v>
      </c>
      <c r="Q3395" s="2" t="s">
        <v>32</v>
      </c>
      <c r="R3395" s="2" t="s">
        <v>11534</v>
      </c>
      <c r="S3395" t="s">
        <v>33</v>
      </c>
    </row>
    <row r="3396" spans="1:19" x14ac:dyDescent="0.25">
      <c r="A3396" s="2">
        <v>33411</v>
      </c>
      <c r="B3396" s="2" t="s">
        <v>10706</v>
      </c>
      <c r="C3396" s="2" t="s">
        <v>26</v>
      </c>
      <c r="D3396" s="2" t="s">
        <v>10707</v>
      </c>
      <c r="E3396" s="2" t="s">
        <v>10708</v>
      </c>
      <c r="F3396" s="2">
        <v>9160307</v>
      </c>
      <c r="G3396" t="s">
        <v>29</v>
      </c>
      <c r="H3396" s="2"/>
      <c r="I3396" s="2" t="s">
        <v>11535</v>
      </c>
      <c r="J3396" s="10" t="s">
        <v>10709</v>
      </c>
      <c r="K3396" s="22">
        <v>83538.83</v>
      </c>
      <c r="L3396" s="23">
        <v>68451.696417292507</v>
      </c>
      <c r="M3396" s="23">
        <v>67767.179453119577</v>
      </c>
      <c r="N3396" s="24"/>
      <c r="O3396" s="24" t="s">
        <v>334</v>
      </c>
      <c r="P3396" s="24" t="s">
        <v>31</v>
      </c>
      <c r="Q3396" s="2" t="s">
        <v>32</v>
      </c>
      <c r="R3396" s="2" t="s">
        <v>11534</v>
      </c>
      <c r="S3396" t="s">
        <v>33</v>
      </c>
    </row>
    <row r="3397" spans="1:19" x14ac:dyDescent="0.25">
      <c r="A3397" s="2">
        <v>33411</v>
      </c>
      <c r="B3397" s="2" t="s">
        <v>10710</v>
      </c>
      <c r="C3397" s="2" t="s">
        <v>26</v>
      </c>
      <c r="D3397" s="2" t="s">
        <v>10711</v>
      </c>
      <c r="E3397" s="2" t="s">
        <v>10712</v>
      </c>
      <c r="F3397" s="2">
        <v>9160308</v>
      </c>
      <c r="G3397" t="s">
        <v>29</v>
      </c>
      <c r="H3397" s="2"/>
      <c r="I3397" s="2" t="s">
        <v>11535</v>
      </c>
      <c r="J3397" s="10" t="s">
        <v>10711</v>
      </c>
      <c r="K3397" s="22">
        <v>242.88</v>
      </c>
      <c r="L3397" s="23">
        <v>199.01581127999998</v>
      </c>
      <c r="M3397" s="23">
        <v>197.02565316719998</v>
      </c>
      <c r="N3397" s="24"/>
      <c r="O3397" s="24" t="s">
        <v>334</v>
      </c>
      <c r="P3397" s="24" t="s">
        <v>31</v>
      </c>
      <c r="Q3397" s="24" t="s">
        <v>32</v>
      </c>
      <c r="R3397" s="2" t="s">
        <v>11534</v>
      </c>
      <c r="S3397" t="s">
        <v>33</v>
      </c>
    </row>
    <row r="3398" spans="1:19" x14ac:dyDescent="0.25">
      <c r="A3398" s="2">
        <v>33411</v>
      </c>
      <c r="B3398" s="2" t="s">
        <v>10713</v>
      </c>
      <c r="C3398" s="2" t="s">
        <v>26</v>
      </c>
      <c r="D3398" s="2" t="s">
        <v>10714</v>
      </c>
      <c r="E3398" s="2" t="s">
        <v>10715</v>
      </c>
      <c r="F3398" s="2">
        <v>9160309</v>
      </c>
      <c r="G3398" t="s">
        <v>29</v>
      </c>
      <c r="H3398" s="2"/>
      <c r="I3398" s="2" t="s">
        <v>11535</v>
      </c>
      <c r="J3398" s="10" t="s">
        <v>10716</v>
      </c>
      <c r="K3398" s="22">
        <v>112188.22</v>
      </c>
      <c r="L3398" s="23">
        <v>91926.999420944994</v>
      </c>
      <c r="M3398" s="23">
        <v>91007.729426735546</v>
      </c>
      <c r="N3398" s="24"/>
      <c r="O3398" s="24" t="s">
        <v>334</v>
      </c>
      <c r="P3398" s="24" t="s">
        <v>31</v>
      </c>
      <c r="Q3398" s="2" t="s">
        <v>32</v>
      </c>
      <c r="R3398" s="2" t="s">
        <v>11534</v>
      </c>
      <c r="S3398" t="s">
        <v>33</v>
      </c>
    </row>
    <row r="3399" spans="1:19" x14ac:dyDescent="0.25">
      <c r="A3399" s="2">
        <v>33411</v>
      </c>
      <c r="B3399" s="2" t="s">
        <v>10717</v>
      </c>
      <c r="C3399" s="2" t="s">
        <v>26</v>
      </c>
      <c r="D3399" s="2" t="s">
        <v>10718</v>
      </c>
      <c r="E3399" s="2" t="s">
        <v>10719</v>
      </c>
      <c r="F3399" s="2">
        <v>9160310</v>
      </c>
      <c r="G3399" t="s">
        <v>29</v>
      </c>
      <c r="H3399" s="2"/>
      <c r="I3399" s="2" t="s">
        <v>11535</v>
      </c>
      <c r="J3399" s="10" t="s">
        <v>10720</v>
      </c>
      <c r="K3399" s="22">
        <v>146745.49</v>
      </c>
      <c r="L3399" s="23">
        <v>120243.21781962749</v>
      </c>
      <c r="M3399" s="23">
        <v>119040.78564143121</v>
      </c>
      <c r="N3399" s="24"/>
      <c r="O3399" s="24" t="s">
        <v>334</v>
      </c>
      <c r="P3399" s="24" t="s">
        <v>31</v>
      </c>
      <c r="Q3399" s="2" t="s">
        <v>32</v>
      </c>
      <c r="R3399" s="2" t="s">
        <v>11534</v>
      </c>
      <c r="S3399" t="s">
        <v>33</v>
      </c>
    </row>
    <row r="3400" spans="1:19" x14ac:dyDescent="0.25">
      <c r="A3400" s="2">
        <v>33411</v>
      </c>
      <c r="B3400" s="2" t="s">
        <v>10721</v>
      </c>
      <c r="C3400" s="2" t="s">
        <v>26</v>
      </c>
      <c r="D3400" s="2" t="s">
        <v>10722</v>
      </c>
      <c r="E3400" s="2" t="s">
        <v>10723</v>
      </c>
      <c r="F3400" s="2">
        <v>9160311</v>
      </c>
      <c r="G3400" t="s">
        <v>29</v>
      </c>
      <c r="H3400" s="2"/>
      <c r="I3400" s="2" t="s">
        <v>11535</v>
      </c>
      <c r="J3400" s="10" t="s">
        <v>10724</v>
      </c>
      <c r="K3400" s="22">
        <v>112188.22</v>
      </c>
      <c r="L3400" s="23">
        <v>91926.999420944994</v>
      </c>
      <c r="M3400" s="23">
        <v>91007.729426735546</v>
      </c>
      <c r="N3400" s="24"/>
      <c r="O3400" s="24" t="s">
        <v>334</v>
      </c>
      <c r="P3400" s="24" t="s">
        <v>31</v>
      </c>
      <c r="Q3400" s="24" t="s">
        <v>32</v>
      </c>
      <c r="R3400" s="2" t="s">
        <v>11534</v>
      </c>
      <c r="S3400" t="s">
        <v>33</v>
      </c>
    </row>
    <row r="3401" spans="1:19" x14ac:dyDescent="0.25">
      <c r="A3401" s="2">
        <v>33411</v>
      </c>
      <c r="B3401" s="2" t="s">
        <v>10725</v>
      </c>
      <c r="C3401" s="2" t="s">
        <v>26</v>
      </c>
      <c r="D3401" s="2" t="s">
        <v>10726</v>
      </c>
      <c r="E3401" s="2" t="s">
        <v>10727</v>
      </c>
      <c r="F3401" s="2">
        <v>9160312</v>
      </c>
      <c r="G3401" t="s">
        <v>29</v>
      </c>
      <c r="H3401" s="2"/>
      <c r="I3401" s="2" t="s">
        <v>11535</v>
      </c>
      <c r="J3401" s="10" t="s">
        <v>10728</v>
      </c>
      <c r="K3401" s="22">
        <v>146745.49</v>
      </c>
      <c r="L3401" s="23">
        <v>120243.21781962749</v>
      </c>
      <c r="M3401" s="23">
        <v>119040.78564143121</v>
      </c>
      <c r="N3401" s="24"/>
      <c r="O3401" s="24" t="s">
        <v>334</v>
      </c>
      <c r="P3401" s="24" t="s">
        <v>31</v>
      </c>
      <c r="Q3401" s="24" t="s">
        <v>32</v>
      </c>
      <c r="R3401" s="2" t="s">
        <v>11534</v>
      </c>
      <c r="S3401" t="s">
        <v>33</v>
      </c>
    </row>
    <row r="3402" spans="1:19" x14ac:dyDescent="0.25">
      <c r="A3402" s="2">
        <v>33411</v>
      </c>
      <c r="B3402" s="2" t="s">
        <v>10729</v>
      </c>
      <c r="C3402" s="2" t="s">
        <v>26</v>
      </c>
      <c r="D3402" s="2" t="s">
        <v>10730</v>
      </c>
      <c r="E3402" s="2" t="s">
        <v>10731</v>
      </c>
      <c r="F3402" s="2">
        <v>9160313</v>
      </c>
      <c r="G3402" t="s">
        <v>29</v>
      </c>
      <c r="H3402" s="2"/>
      <c r="I3402" s="2" t="s">
        <v>11535</v>
      </c>
      <c r="J3402" s="10" t="s">
        <v>10732</v>
      </c>
      <c r="K3402" s="22">
        <v>229580.22</v>
      </c>
      <c r="L3402" s="23">
        <v>188117.97487294502</v>
      </c>
      <c r="M3402" s="23">
        <v>186236.79512421557</v>
      </c>
      <c r="N3402" s="24"/>
      <c r="O3402" s="24" t="s">
        <v>334</v>
      </c>
      <c r="P3402" s="24" t="s">
        <v>31</v>
      </c>
      <c r="Q3402" s="24" t="s">
        <v>32</v>
      </c>
      <c r="R3402" s="2" t="s">
        <v>11534</v>
      </c>
      <c r="S3402" t="s">
        <v>33</v>
      </c>
    </row>
    <row r="3403" spans="1:19" x14ac:dyDescent="0.25">
      <c r="A3403" s="2">
        <v>33411</v>
      </c>
      <c r="B3403" s="2" t="s">
        <v>10733</v>
      </c>
      <c r="C3403" s="2" t="s">
        <v>26</v>
      </c>
      <c r="D3403" s="2" t="s">
        <v>10734</v>
      </c>
      <c r="E3403" s="2" t="s">
        <v>10735</v>
      </c>
      <c r="F3403" s="2">
        <v>9160314</v>
      </c>
      <c r="G3403" t="s">
        <v>29</v>
      </c>
      <c r="H3403" s="2"/>
      <c r="I3403" s="2" t="s">
        <v>11535</v>
      </c>
      <c r="J3403" s="10" t="s">
        <v>10736</v>
      </c>
      <c r="K3403" s="22">
        <v>277344.09000000003</v>
      </c>
      <c r="L3403" s="23">
        <v>227255.67800997754</v>
      </c>
      <c r="M3403" s="23">
        <v>224983.12122987775</v>
      </c>
      <c r="N3403" s="24"/>
      <c r="O3403" s="24" t="s">
        <v>334</v>
      </c>
      <c r="P3403" s="24" t="s">
        <v>31</v>
      </c>
      <c r="Q3403" s="2" t="s">
        <v>32</v>
      </c>
      <c r="R3403" s="2" t="s">
        <v>11534</v>
      </c>
      <c r="S3403" t="s">
        <v>33</v>
      </c>
    </row>
    <row r="3404" spans="1:19" x14ac:dyDescent="0.25">
      <c r="A3404" s="2">
        <v>33411</v>
      </c>
      <c r="B3404" s="2" t="s">
        <v>10737</v>
      </c>
      <c r="C3404" s="2" t="s">
        <v>26</v>
      </c>
      <c r="D3404" s="2" t="s">
        <v>10738</v>
      </c>
      <c r="E3404" s="2" t="s">
        <v>10739</v>
      </c>
      <c r="F3404" s="2">
        <v>9160315</v>
      </c>
      <c r="G3404" t="s">
        <v>29</v>
      </c>
      <c r="H3404" s="2"/>
      <c r="I3404" s="2" t="s">
        <v>11535</v>
      </c>
      <c r="J3404" s="10" t="s">
        <v>10740</v>
      </c>
      <c r="K3404" s="22">
        <v>229580.22</v>
      </c>
      <c r="L3404" s="23">
        <v>188117.97487294502</v>
      </c>
      <c r="M3404" s="23">
        <v>186236.79512421557</v>
      </c>
      <c r="N3404" s="24"/>
      <c r="O3404" s="24" t="s">
        <v>334</v>
      </c>
      <c r="P3404" s="24" t="s">
        <v>31</v>
      </c>
      <c r="Q3404" s="2" t="s">
        <v>32</v>
      </c>
      <c r="R3404" s="2" t="s">
        <v>11534</v>
      </c>
      <c r="S3404" t="s">
        <v>33</v>
      </c>
    </row>
    <row r="3405" spans="1:19" x14ac:dyDescent="0.25">
      <c r="A3405" s="2">
        <v>33411</v>
      </c>
      <c r="B3405" s="2" t="s">
        <v>10741</v>
      </c>
      <c r="C3405" s="2" t="s">
        <v>26</v>
      </c>
      <c r="D3405" s="2" t="s">
        <v>10742</v>
      </c>
      <c r="E3405" s="2" t="s">
        <v>10743</v>
      </c>
      <c r="F3405" s="2">
        <v>9160316</v>
      </c>
      <c r="G3405" t="s">
        <v>29</v>
      </c>
      <c r="H3405" s="2"/>
      <c r="I3405" s="2" t="s">
        <v>11535</v>
      </c>
      <c r="J3405" s="10" t="s">
        <v>10744</v>
      </c>
      <c r="K3405" s="22">
        <v>277344.09000000003</v>
      </c>
      <c r="L3405" s="23">
        <v>227255.67800997754</v>
      </c>
      <c r="M3405" s="23">
        <v>224983.12122987775</v>
      </c>
      <c r="N3405" s="24"/>
      <c r="O3405" s="24" t="s">
        <v>334</v>
      </c>
      <c r="P3405" s="24" t="s">
        <v>31</v>
      </c>
      <c r="Q3405" s="2" t="s">
        <v>32</v>
      </c>
      <c r="R3405" s="2" t="s">
        <v>11534</v>
      </c>
      <c r="S3405" t="s">
        <v>33</v>
      </c>
    </row>
    <row r="3406" spans="1:19" x14ac:dyDescent="0.25">
      <c r="A3406" s="2">
        <v>33411</v>
      </c>
      <c r="B3406" s="2" t="s">
        <v>10745</v>
      </c>
      <c r="C3406" s="2" t="s">
        <v>26</v>
      </c>
      <c r="D3406" s="2" t="s">
        <v>10746</v>
      </c>
      <c r="E3406" s="2" t="s">
        <v>10747</v>
      </c>
      <c r="F3406" s="2">
        <v>9160319</v>
      </c>
      <c r="G3406" t="s">
        <v>29</v>
      </c>
      <c r="H3406" s="2"/>
      <c r="I3406" s="2" t="s">
        <v>11535</v>
      </c>
      <c r="J3406" s="10" t="s">
        <v>10746</v>
      </c>
      <c r="K3406" s="22">
        <v>95324.61</v>
      </c>
      <c r="L3406" s="23">
        <v>78108.961602847499</v>
      </c>
      <c r="M3406" s="23">
        <v>77327.871986819024</v>
      </c>
      <c r="N3406" s="24"/>
      <c r="O3406" s="24" t="s">
        <v>334</v>
      </c>
      <c r="P3406" s="24" t="s">
        <v>31</v>
      </c>
      <c r="Q3406" s="2" t="s">
        <v>32</v>
      </c>
      <c r="R3406" s="2" t="s">
        <v>11534</v>
      </c>
      <c r="S3406" t="s">
        <v>33</v>
      </c>
    </row>
    <row r="3407" spans="1:19" x14ac:dyDescent="0.25">
      <c r="A3407" s="2">
        <v>33411</v>
      </c>
      <c r="B3407" s="2" t="s">
        <v>10748</v>
      </c>
      <c r="C3407" s="2" t="s">
        <v>26</v>
      </c>
      <c r="D3407" s="2" t="s">
        <v>10749</v>
      </c>
      <c r="E3407" s="2" t="s">
        <v>10750</v>
      </c>
      <c r="F3407" s="2">
        <v>9160320</v>
      </c>
      <c r="G3407" t="s">
        <v>29</v>
      </c>
      <c r="H3407" s="2"/>
      <c r="I3407" s="2" t="s">
        <v>11535</v>
      </c>
      <c r="J3407" s="10" t="s">
        <v>10751</v>
      </c>
      <c r="K3407" s="22">
        <v>129381.49</v>
      </c>
      <c r="L3407" s="23">
        <v>106015.1605606275</v>
      </c>
      <c r="M3407" s="23">
        <v>104955.00895502123</v>
      </c>
      <c r="N3407" s="24"/>
      <c r="O3407" s="24" t="s">
        <v>334</v>
      </c>
      <c r="P3407" s="24" t="s">
        <v>31</v>
      </c>
      <c r="Q3407" s="2" t="s">
        <v>32</v>
      </c>
      <c r="R3407" s="2" t="s">
        <v>11534</v>
      </c>
      <c r="S3407" t="s">
        <v>33</v>
      </c>
    </row>
    <row r="3408" spans="1:19" x14ac:dyDescent="0.25">
      <c r="A3408" s="2">
        <v>33411</v>
      </c>
      <c r="B3408" s="2" t="s">
        <v>10752</v>
      </c>
      <c r="C3408" s="2" t="s">
        <v>26</v>
      </c>
      <c r="D3408" s="2" t="s">
        <v>10753</v>
      </c>
      <c r="E3408" s="2" t="s">
        <v>10754</v>
      </c>
      <c r="F3408" s="2">
        <v>9160321</v>
      </c>
      <c r="G3408" t="s">
        <v>29</v>
      </c>
      <c r="H3408" s="2"/>
      <c r="I3408" s="2" t="s">
        <v>11535</v>
      </c>
      <c r="J3408" s="10" t="s">
        <v>10753</v>
      </c>
      <c r="K3408" s="22">
        <v>144720.1</v>
      </c>
      <c r="L3408" s="23">
        <v>118583.61375997499</v>
      </c>
      <c r="M3408" s="23">
        <v>117397.77762237524</v>
      </c>
      <c r="N3408" s="24"/>
      <c r="O3408" s="24" t="s">
        <v>334</v>
      </c>
      <c r="P3408" s="24" t="s">
        <v>31</v>
      </c>
      <c r="Q3408" s="2" t="s">
        <v>32</v>
      </c>
      <c r="R3408" s="2" t="s">
        <v>11534</v>
      </c>
      <c r="S3408" t="s">
        <v>33</v>
      </c>
    </row>
    <row r="3409" spans="1:19" x14ac:dyDescent="0.25">
      <c r="A3409" s="2">
        <v>33411</v>
      </c>
      <c r="B3409" s="2" t="s">
        <v>10755</v>
      </c>
      <c r="C3409" s="2" t="s">
        <v>26</v>
      </c>
      <c r="D3409" s="2" t="s">
        <v>10756</v>
      </c>
      <c r="E3409" s="2" t="s">
        <v>10757</v>
      </c>
      <c r="F3409" s="2">
        <v>9160322</v>
      </c>
      <c r="G3409" t="s">
        <v>29</v>
      </c>
      <c r="H3409" s="2"/>
      <c r="I3409" s="2" t="s">
        <v>11535</v>
      </c>
      <c r="J3409" s="10" t="s">
        <v>10758</v>
      </c>
      <c r="K3409" s="22">
        <v>127847.5</v>
      </c>
      <c r="L3409" s="23">
        <v>104758.209538125</v>
      </c>
      <c r="M3409" s="23">
        <v>103710.62744274375</v>
      </c>
      <c r="N3409" s="24"/>
      <c r="O3409" s="24" t="s">
        <v>334</v>
      </c>
      <c r="P3409" s="24" t="s">
        <v>31</v>
      </c>
      <c r="Q3409" s="2" t="s">
        <v>32</v>
      </c>
      <c r="R3409" s="2" t="s">
        <v>11534</v>
      </c>
      <c r="S3409" t="s">
        <v>33</v>
      </c>
    </row>
    <row r="3410" spans="1:19" x14ac:dyDescent="0.25">
      <c r="A3410" s="2">
        <v>33411</v>
      </c>
      <c r="B3410" s="2" t="s">
        <v>10759</v>
      </c>
      <c r="C3410" s="2" t="s">
        <v>26</v>
      </c>
      <c r="D3410" s="2" t="s">
        <v>10760</v>
      </c>
      <c r="E3410" s="2" t="s">
        <v>10761</v>
      </c>
      <c r="F3410" s="2">
        <v>9160324</v>
      </c>
      <c r="G3410" t="s">
        <v>29</v>
      </c>
      <c r="H3410" s="2"/>
      <c r="I3410" s="2" t="s">
        <v>11535</v>
      </c>
      <c r="J3410" s="10" t="s">
        <v>10762</v>
      </c>
      <c r="K3410" s="22">
        <v>315091.26</v>
      </c>
      <c r="L3410" s="23">
        <v>258185.69967118499</v>
      </c>
      <c r="M3410" s="23">
        <v>255603.84267447316</v>
      </c>
      <c r="N3410" s="24"/>
      <c r="O3410" s="24" t="s">
        <v>334</v>
      </c>
      <c r="P3410" s="24" t="s">
        <v>31</v>
      </c>
      <c r="Q3410" s="2" t="s">
        <v>32</v>
      </c>
      <c r="R3410" s="2" t="s">
        <v>11534</v>
      </c>
      <c r="S3410" t="s">
        <v>33</v>
      </c>
    </row>
    <row r="3411" spans="1:19" x14ac:dyDescent="0.25">
      <c r="A3411" s="2">
        <v>33411</v>
      </c>
      <c r="B3411" s="2" t="s">
        <v>10763</v>
      </c>
      <c r="C3411" s="2" t="s">
        <v>26</v>
      </c>
      <c r="D3411" s="2" t="s">
        <v>10764</v>
      </c>
      <c r="E3411" s="2" t="s">
        <v>10765</v>
      </c>
      <c r="F3411" s="2">
        <v>9164797</v>
      </c>
      <c r="G3411" t="s">
        <v>29</v>
      </c>
      <c r="H3411" s="2"/>
      <c r="I3411" s="2" t="s">
        <v>11535</v>
      </c>
      <c r="J3411" s="10" t="s">
        <v>10766</v>
      </c>
      <c r="K3411" s="22">
        <v>889.9</v>
      </c>
      <c r="L3411" s="23">
        <v>729.18383752500006</v>
      </c>
      <c r="M3411" s="23">
        <v>721.89199914975006</v>
      </c>
      <c r="N3411" s="24"/>
      <c r="O3411" s="24" t="s">
        <v>334</v>
      </c>
      <c r="P3411" s="24" t="s">
        <v>31</v>
      </c>
      <c r="Q3411" s="2" t="s">
        <v>32</v>
      </c>
      <c r="R3411" s="2" t="s">
        <v>11534</v>
      </c>
      <c r="S3411" t="s">
        <v>33</v>
      </c>
    </row>
    <row r="3412" spans="1:19" x14ac:dyDescent="0.25">
      <c r="A3412" s="2">
        <v>33411</v>
      </c>
      <c r="B3412" s="2" t="s">
        <v>10767</v>
      </c>
      <c r="C3412" s="2" t="s">
        <v>26</v>
      </c>
      <c r="D3412" s="2" t="s">
        <v>10768</v>
      </c>
      <c r="E3412" s="2" t="s">
        <v>10769</v>
      </c>
      <c r="F3412" s="2">
        <v>9165080</v>
      </c>
      <c r="G3412" t="s">
        <v>29</v>
      </c>
      <c r="H3412" s="2"/>
      <c r="I3412" s="2" t="s">
        <v>11535</v>
      </c>
      <c r="J3412" s="10" t="s">
        <v>10770</v>
      </c>
      <c r="K3412" s="22">
        <v>309.29000000000002</v>
      </c>
      <c r="L3412" s="23">
        <v>253.43214867750004</v>
      </c>
      <c r="M3412" s="23">
        <v>250.89782719072502</v>
      </c>
      <c r="N3412" s="24"/>
      <c r="O3412" s="24" t="s">
        <v>334</v>
      </c>
      <c r="P3412" s="24" t="s">
        <v>31</v>
      </c>
      <c r="Q3412" s="2" t="s">
        <v>32</v>
      </c>
      <c r="R3412" s="2" t="s">
        <v>11534</v>
      </c>
      <c r="S3412" t="s">
        <v>33</v>
      </c>
    </row>
    <row r="3413" spans="1:19" x14ac:dyDescent="0.25">
      <c r="A3413" s="2">
        <v>33411</v>
      </c>
      <c r="B3413" s="2" t="s">
        <v>10771</v>
      </c>
      <c r="C3413" s="2" t="s">
        <v>26</v>
      </c>
      <c r="D3413" s="2" t="s">
        <v>10772</v>
      </c>
      <c r="E3413" s="2" t="s">
        <v>10773</v>
      </c>
      <c r="F3413" s="2">
        <v>9165083</v>
      </c>
      <c r="G3413" t="s">
        <v>29</v>
      </c>
      <c r="H3413" s="2"/>
      <c r="I3413" s="2" t="s">
        <v>11535</v>
      </c>
      <c r="J3413" s="10" t="s">
        <v>10774</v>
      </c>
      <c r="K3413" s="22">
        <v>947.76</v>
      </c>
      <c r="L3413" s="23">
        <v>776.59430706000001</v>
      </c>
      <c r="M3413" s="23">
        <v>768.82836398940003</v>
      </c>
      <c r="N3413" s="24"/>
      <c r="O3413" s="24" t="s">
        <v>334</v>
      </c>
      <c r="P3413" s="24" t="s">
        <v>31</v>
      </c>
      <c r="Q3413" s="2" t="s">
        <v>32</v>
      </c>
      <c r="R3413" s="2" t="s">
        <v>11534</v>
      </c>
      <c r="S3413" t="s">
        <v>33</v>
      </c>
    </row>
    <row r="3414" spans="1:19" x14ac:dyDescent="0.25">
      <c r="A3414" s="2">
        <v>33411</v>
      </c>
      <c r="B3414" s="2" t="s">
        <v>10775</v>
      </c>
      <c r="C3414" s="2" t="s">
        <v>26</v>
      </c>
      <c r="D3414" s="2" t="s">
        <v>10776</v>
      </c>
      <c r="E3414" s="2" t="s">
        <v>10777</v>
      </c>
      <c r="F3414" s="2">
        <v>9165085</v>
      </c>
      <c r="G3414" t="s">
        <v>29</v>
      </c>
      <c r="H3414" s="2"/>
      <c r="I3414" s="2" t="s">
        <v>11535</v>
      </c>
      <c r="J3414" s="10" t="s">
        <v>10778</v>
      </c>
      <c r="K3414" s="22">
        <v>2212.11</v>
      </c>
      <c r="L3414" s="23">
        <v>1812.6023809725002</v>
      </c>
      <c r="M3414" s="23">
        <v>1794.4763571627752</v>
      </c>
      <c r="N3414" s="24"/>
      <c r="O3414" s="24" t="s">
        <v>334</v>
      </c>
      <c r="P3414" s="24" t="s">
        <v>31</v>
      </c>
      <c r="Q3414" s="2" t="s">
        <v>32</v>
      </c>
      <c r="R3414" s="2" t="s">
        <v>11534</v>
      </c>
      <c r="S3414" t="s">
        <v>33</v>
      </c>
    </row>
    <row r="3415" spans="1:19" x14ac:dyDescent="0.25">
      <c r="A3415" s="2">
        <v>33411</v>
      </c>
      <c r="B3415" s="2" t="s">
        <v>10779</v>
      </c>
      <c r="C3415" s="2" t="s">
        <v>26</v>
      </c>
      <c r="D3415" s="2" t="s">
        <v>10780</v>
      </c>
      <c r="E3415" s="2" t="s">
        <v>10781</v>
      </c>
      <c r="F3415" s="2">
        <v>9165089</v>
      </c>
      <c r="G3415" t="s">
        <v>29</v>
      </c>
      <c r="H3415" s="2"/>
      <c r="I3415" s="2" t="s">
        <v>11535</v>
      </c>
      <c r="J3415" s="10" t="s">
        <v>10782</v>
      </c>
      <c r="K3415" s="22">
        <v>82680.399999999994</v>
      </c>
      <c r="L3415" s="23">
        <v>67748.299089899985</v>
      </c>
      <c r="M3415" s="23">
        <v>67070.816099000978</v>
      </c>
      <c r="N3415" s="24"/>
      <c r="O3415" s="24" t="s">
        <v>334</v>
      </c>
      <c r="P3415" s="24" t="s">
        <v>31</v>
      </c>
      <c r="Q3415" s="2" t="s">
        <v>32</v>
      </c>
      <c r="R3415" s="2" t="s">
        <v>11534</v>
      </c>
      <c r="S3415" t="s">
        <v>33</v>
      </c>
    </row>
    <row r="3416" spans="1:19" x14ac:dyDescent="0.25">
      <c r="A3416" s="2">
        <v>33411</v>
      </c>
      <c r="B3416" s="2" t="s">
        <v>10783</v>
      </c>
      <c r="C3416" s="2" t="s">
        <v>26</v>
      </c>
      <c r="D3416" s="2" t="s">
        <v>10784</v>
      </c>
      <c r="E3416" s="2" t="s">
        <v>10785</v>
      </c>
      <c r="F3416" s="2">
        <v>9164781</v>
      </c>
      <c r="G3416" t="s">
        <v>29</v>
      </c>
      <c r="H3416" s="2"/>
      <c r="I3416" s="2" t="s">
        <v>11535</v>
      </c>
      <c r="J3416" s="10" t="s">
        <v>10786</v>
      </c>
      <c r="K3416" s="22">
        <v>58901.440000000002</v>
      </c>
      <c r="L3416" s="23">
        <v>48263.825210640003</v>
      </c>
      <c r="M3416" s="23">
        <v>47781.186958533603</v>
      </c>
      <c r="N3416" s="24"/>
      <c r="O3416" s="24" t="s">
        <v>334</v>
      </c>
      <c r="P3416" s="24" t="s">
        <v>31</v>
      </c>
      <c r="Q3416" s="2" t="s">
        <v>32</v>
      </c>
      <c r="R3416" s="2" t="s">
        <v>11534</v>
      </c>
      <c r="S3416" t="s">
        <v>33</v>
      </c>
    </row>
    <row r="3417" spans="1:19" x14ac:dyDescent="0.25">
      <c r="A3417" s="2">
        <v>33411</v>
      </c>
      <c r="B3417" s="2" t="s">
        <v>10787</v>
      </c>
      <c r="C3417" s="2" t="s">
        <v>26</v>
      </c>
      <c r="D3417" s="2" t="s">
        <v>10788</v>
      </c>
      <c r="E3417" s="2" t="s">
        <v>10789</v>
      </c>
      <c r="F3417" s="2">
        <v>9164787</v>
      </c>
      <c r="G3417" t="s">
        <v>29</v>
      </c>
      <c r="H3417" s="2"/>
      <c r="I3417" s="2" t="s">
        <v>11535</v>
      </c>
      <c r="J3417" s="10" t="s">
        <v>10790</v>
      </c>
      <c r="K3417" s="22">
        <v>8665.8799999999992</v>
      </c>
      <c r="L3417" s="23">
        <v>7100.8199055299992</v>
      </c>
      <c r="M3417" s="23">
        <v>7029.8117064746993</v>
      </c>
      <c r="N3417" s="24"/>
      <c r="O3417" s="24" t="s">
        <v>334</v>
      </c>
      <c r="P3417" s="24" t="s">
        <v>31</v>
      </c>
      <c r="Q3417" s="2" t="s">
        <v>32</v>
      </c>
      <c r="R3417" s="2" t="s">
        <v>11534</v>
      </c>
      <c r="S3417" t="s">
        <v>33</v>
      </c>
    </row>
    <row r="3418" spans="1:19" x14ac:dyDescent="0.25">
      <c r="A3418" s="2">
        <v>33411</v>
      </c>
      <c r="B3418" s="2" t="s">
        <v>10791</v>
      </c>
      <c r="C3418" s="2" t="s">
        <v>26</v>
      </c>
      <c r="D3418" s="2" t="s">
        <v>10792</v>
      </c>
      <c r="E3418" s="2" t="s">
        <v>10793</v>
      </c>
      <c r="F3418" s="2">
        <v>9165091</v>
      </c>
      <c r="G3418" t="s">
        <v>29</v>
      </c>
      <c r="H3418" s="2"/>
      <c r="I3418" s="2" t="s">
        <v>11535</v>
      </c>
      <c r="J3418" s="10" t="s">
        <v>10794</v>
      </c>
      <c r="K3418" s="22">
        <v>24264.45</v>
      </c>
      <c r="L3418" s="23">
        <v>19882.284263887497</v>
      </c>
      <c r="M3418" s="23">
        <v>19683.461421248623</v>
      </c>
      <c r="N3418" s="24"/>
      <c r="O3418" s="24" t="s">
        <v>334</v>
      </c>
      <c r="P3418" s="24" t="s">
        <v>31</v>
      </c>
      <c r="Q3418" s="2" t="s">
        <v>32</v>
      </c>
      <c r="R3418" s="2" t="s">
        <v>11534</v>
      </c>
      <c r="S3418" t="s">
        <v>33</v>
      </c>
    </row>
    <row r="3419" spans="1:19" x14ac:dyDescent="0.25">
      <c r="A3419" s="2">
        <v>33411</v>
      </c>
      <c r="B3419" s="2" t="s">
        <v>10795</v>
      </c>
      <c r="C3419" s="2" t="s">
        <v>26</v>
      </c>
      <c r="D3419" s="2" t="s">
        <v>10796</v>
      </c>
      <c r="E3419" s="2" t="s">
        <v>10797</v>
      </c>
      <c r="F3419" s="2">
        <v>9165093</v>
      </c>
      <c r="G3419" t="s">
        <v>29</v>
      </c>
      <c r="H3419" s="2"/>
      <c r="I3419" s="2" t="s">
        <v>11535</v>
      </c>
      <c r="J3419" s="10" t="s">
        <v>10798</v>
      </c>
      <c r="K3419" s="22">
        <v>178783.84</v>
      </c>
      <c r="L3419" s="23">
        <v>146495.43380003999</v>
      </c>
      <c r="M3419" s="23">
        <v>145030.4794620396</v>
      </c>
      <c r="N3419" s="24"/>
      <c r="O3419" s="24" t="s">
        <v>334</v>
      </c>
      <c r="P3419" s="24" t="s">
        <v>31</v>
      </c>
      <c r="Q3419" s="2" t="s">
        <v>32</v>
      </c>
      <c r="R3419" s="2" t="s">
        <v>11534</v>
      </c>
      <c r="S3419" t="s">
        <v>33</v>
      </c>
    </row>
    <row r="3420" spans="1:19" x14ac:dyDescent="0.25">
      <c r="A3420" s="2">
        <v>33411</v>
      </c>
      <c r="B3420" s="2" t="s">
        <v>10799</v>
      </c>
      <c r="C3420" s="2" t="s">
        <v>26</v>
      </c>
      <c r="D3420" s="2" t="s">
        <v>10800</v>
      </c>
      <c r="E3420" s="2" t="s">
        <v>10801</v>
      </c>
      <c r="F3420" s="2">
        <v>9165095</v>
      </c>
      <c r="G3420" t="s">
        <v>29</v>
      </c>
      <c r="H3420" s="2"/>
      <c r="I3420" s="2" t="s">
        <v>11535</v>
      </c>
      <c r="J3420" s="10" t="s">
        <v>10802</v>
      </c>
      <c r="K3420" s="22">
        <v>189967</v>
      </c>
      <c r="L3420" s="23">
        <v>155658.91230825</v>
      </c>
      <c r="M3420" s="23">
        <v>154102.32318516751</v>
      </c>
      <c r="N3420" s="24"/>
      <c r="O3420" s="24" t="s">
        <v>334</v>
      </c>
      <c r="P3420" s="24" t="s">
        <v>31</v>
      </c>
      <c r="Q3420" s="2" t="s">
        <v>32</v>
      </c>
      <c r="R3420" s="2" t="s">
        <v>11534</v>
      </c>
      <c r="S3420" t="s">
        <v>33</v>
      </c>
    </row>
    <row r="3421" spans="1:19" x14ac:dyDescent="0.25">
      <c r="A3421" s="2">
        <v>33411</v>
      </c>
      <c r="B3421" s="2" t="s">
        <v>10803</v>
      </c>
      <c r="C3421" s="2" t="s">
        <v>26</v>
      </c>
      <c r="D3421" s="2" t="s">
        <v>10804</v>
      </c>
      <c r="E3421" s="2" t="s">
        <v>10805</v>
      </c>
      <c r="F3421" s="2">
        <v>9165107</v>
      </c>
      <c r="G3421" t="s">
        <v>29</v>
      </c>
      <c r="H3421" s="2"/>
      <c r="I3421" s="2" t="s">
        <v>11535</v>
      </c>
      <c r="J3421" s="10" t="s">
        <v>10804</v>
      </c>
      <c r="K3421" s="22">
        <v>3371.46</v>
      </c>
      <c r="L3421" s="23">
        <v>2762.5734811349998</v>
      </c>
      <c r="M3421" s="23">
        <v>2734.9477463236499</v>
      </c>
      <c r="N3421" s="24"/>
      <c r="O3421" s="24" t="s">
        <v>4846</v>
      </c>
      <c r="P3421" s="24" t="s">
        <v>31</v>
      </c>
      <c r="Q3421" s="24" t="s">
        <v>32</v>
      </c>
      <c r="R3421" s="2" t="s">
        <v>11534</v>
      </c>
      <c r="S3421" t="s">
        <v>33</v>
      </c>
    </row>
    <row r="3422" spans="1:19" x14ac:dyDescent="0.25">
      <c r="A3422" s="2">
        <v>33411</v>
      </c>
      <c r="B3422" s="2" t="s">
        <v>10806</v>
      </c>
      <c r="C3422" s="2" t="s">
        <v>26</v>
      </c>
      <c r="D3422" s="2" t="s">
        <v>10807</v>
      </c>
      <c r="E3422" s="2" t="s">
        <v>10808</v>
      </c>
      <c r="F3422" s="2">
        <v>9164860</v>
      </c>
      <c r="G3422" t="s">
        <v>29</v>
      </c>
      <c r="H3422" s="2"/>
      <c r="I3422" s="2" t="s">
        <v>11535</v>
      </c>
      <c r="J3422" s="10" t="s">
        <v>10809</v>
      </c>
      <c r="K3422" s="22">
        <v>12400.03</v>
      </c>
      <c r="L3422" s="23">
        <v>10160.5814819925</v>
      </c>
      <c r="M3422" s="23">
        <v>10058.975667172575</v>
      </c>
      <c r="N3422" s="24"/>
      <c r="O3422" s="24" t="s">
        <v>4846</v>
      </c>
      <c r="P3422" s="24" t="s">
        <v>31</v>
      </c>
      <c r="Q3422" s="2" t="s">
        <v>32</v>
      </c>
      <c r="R3422" s="2" t="s">
        <v>11534</v>
      </c>
      <c r="S3422" t="s">
        <v>33</v>
      </c>
    </row>
    <row r="3423" spans="1:19" x14ac:dyDescent="0.25">
      <c r="A3423" s="2">
        <v>33411</v>
      </c>
      <c r="B3423" s="2" t="s">
        <v>10810</v>
      </c>
      <c r="C3423" s="2" t="s">
        <v>26</v>
      </c>
      <c r="D3423" s="2" t="s">
        <v>10811</v>
      </c>
      <c r="E3423" s="2" t="s">
        <v>10812</v>
      </c>
      <c r="F3423" s="2">
        <v>9164865</v>
      </c>
      <c r="G3423" t="s">
        <v>29</v>
      </c>
      <c r="H3423" s="2"/>
      <c r="I3423" s="2" t="s">
        <v>11535</v>
      </c>
      <c r="J3423" s="10" t="s">
        <v>10811</v>
      </c>
      <c r="K3423" s="22">
        <v>38803.699999999997</v>
      </c>
      <c r="L3423" s="23">
        <v>31795.742079074997</v>
      </c>
      <c r="M3423" s="23">
        <v>31477.784658284247</v>
      </c>
      <c r="N3423" s="24"/>
      <c r="O3423" s="24" t="s">
        <v>4846</v>
      </c>
      <c r="P3423" s="24" t="s">
        <v>31</v>
      </c>
      <c r="Q3423" s="2" t="s">
        <v>32</v>
      </c>
      <c r="R3423" s="2" t="s">
        <v>11534</v>
      </c>
      <c r="S3423" t="s">
        <v>33</v>
      </c>
    </row>
    <row r="3424" spans="1:19" x14ac:dyDescent="0.25">
      <c r="A3424" s="2">
        <v>33411</v>
      </c>
      <c r="B3424" s="2" t="s">
        <v>10813</v>
      </c>
      <c r="C3424" s="2" t="s">
        <v>26</v>
      </c>
      <c r="D3424" s="2" t="s">
        <v>10814</v>
      </c>
      <c r="E3424" s="2" t="s">
        <v>10815</v>
      </c>
      <c r="F3424" s="2">
        <v>9164866</v>
      </c>
      <c r="G3424" t="s">
        <v>29</v>
      </c>
      <c r="H3424" s="2"/>
      <c r="I3424" s="2" t="s">
        <v>11535</v>
      </c>
      <c r="J3424" s="10" t="s">
        <v>10814</v>
      </c>
      <c r="K3424" s="22">
        <v>38658.449999999997</v>
      </c>
      <c r="L3424" s="23">
        <v>31676.724265387496</v>
      </c>
      <c r="M3424" s="23">
        <v>31359.957022733623</v>
      </c>
      <c r="N3424" s="24"/>
      <c r="O3424" s="24" t="s">
        <v>4846</v>
      </c>
      <c r="P3424" s="24" t="s">
        <v>31</v>
      </c>
      <c r="Q3424" s="2" t="s">
        <v>32</v>
      </c>
      <c r="R3424" s="2" t="s">
        <v>11534</v>
      </c>
      <c r="S3424" t="s">
        <v>33</v>
      </c>
    </row>
    <row r="3425" spans="1:19" x14ac:dyDescent="0.25">
      <c r="A3425" s="2">
        <v>33411</v>
      </c>
      <c r="B3425" s="2" t="s">
        <v>10816</v>
      </c>
      <c r="C3425" s="2" t="s">
        <v>26</v>
      </c>
      <c r="D3425" s="2" t="s">
        <v>10817</v>
      </c>
      <c r="E3425" s="2" t="s">
        <v>10818</v>
      </c>
      <c r="F3425" s="2">
        <v>9164867</v>
      </c>
      <c r="G3425" t="s">
        <v>29</v>
      </c>
      <c r="H3425" s="2"/>
      <c r="I3425" s="2" t="s">
        <v>11535</v>
      </c>
      <c r="J3425" s="10" t="s">
        <v>10817</v>
      </c>
      <c r="K3425" s="22">
        <v>38405.550000000003</v>
      </c>
      <c r="L3425" s="23">
        <v>31469.498068612502</v>
      </c>
      <c r="M3425" s="23">
        <v>31154.803087926375</v>
      </c>
      <c r="N3425" s="24"/>
      <c r="O3425" s="24" t="s">
        <v>4846</v>
      </c>
      <c r="P3425" s="24" t="s">
        <v>31</v>
      </c>
      <c r="Q3425" s="2" t="s">
        <v>32</v>
      </c>
      <c r="R3425" s="2" t="s">
        <v>11534</v>
      </c>
      <c r="S3425" t="s">
        <v>33</v>
      </c>
    </row>
    <row r="3426" spans="1:19" x14ac:dyDescent="0.25">
      <c r="A3426" s="2">
        <v>33411</v>
      </c>
      <c r="B3426" s="2" t="s">
        <v>10819</v>
      </c>
      <c r="C3426" s="2" t="s">
        <v>26</v>
      </c>
      <c r="D3426" s="2" t="s">
        <v>10820</v>
      </c>
      <c r="E3426" s="2" t="s">
        <v>10821</v>
      </c>
      <c r="F3426" s="2">
        <v>9164868</v>
      </c>
      <c r="G3426" t="s">
        <v>29</v>
      </c>
      <c r="H3426" s="2"/>
      <c r="I3426" s="2" t="s">
        <v>11535</v>
      </c>
      <c r="J3426" s="10" t="s">
        <v>10820</v>
      </c>
      <c r="K3426" s="22">
        <v>49386.09</v>
      </c>
      <c r="L3426" s="23">
        <v>40466.949799477501</v>
      </c>
      <c r="M3426" s="23">
        <v>40062.28030148273</v>
      </c>
      <c r="N3426" s="24"/>
      <c r="O3426" s="24" t="s">
        <v>4846</v>
      </c>
      <c r="P3426" s="24" t="s">
        <v>31</v>
      </c>
      <c r="Q3426" s="2" t="s">
        <v>32</v>
      </c>
      <c r="R3426" s="2" t="s">
        <v>11534</v>
      </c>
      <c r="S3426" t="s">
        <v>33</v>
      </c>
    </row>
    <row r="3427" spans="1:19" x14ac:dyDescent="0.25">
      <c r="A3427" s="2">
        <v>33411</v>
      </c>
      <c r="B3427" s="2" t="s">
        <v>10822</v>
      </c>
      <c r="C3427" s="2" t="s">
        <v>26</v>
      </c>
      <c r="D3427" s="2" t="s">
        <v>10823</v>
      </c>
      <c r="E3427" s="2" t="s">
        <v>10824</v>
      </c>
      <c r="F3427" s="2">
        <v>9164869</v>
      </c>
      <c r="G3427" t="s">
        <v>29</v>
      </c>
      <c r="H3427" s="2"/>
      <c r="I3427" s="2" t="s">
        <v>11535</v>
      </c>
      <c r="J3427" s="10" t="s">
        <v>10823</v>
      </c>
      <c r="K3427" s="22">
        <v>49386.09</v>
      </c>
      <c r="L3427" s="23">
        <v>40466.949799477501</v>
      </c>
      <c r="M3427" s="23">
        <v>40062.28030148273</v>
      </c>
      <c r="N3427" s="24"/>
      <c r="O3427" s="24" t="s">
        <v>4846</v>
      </c>
      <c r="P3427" s="24" t="s">
        <v>31</v>
      </c>
      <c r="Q3427" s="2" t="s">
        <v>32</v>
      </c>
      <c r="R3427" s="2" t="s">
        <v>11534</v>
      </c>
      <c r="S3427" t="s">
        <v>33</v>
      </c>
    </row>
    <row r="3428" spans="1:19" x14ac:dyDescent="0.25">
      <c r="A3428" s="2">
        <v>33411</v>
      </c>
      <c r="B3428" s="2" t="s">
        <v>10825</v>
      </c>
      <c r="C3428" s="2" t="s">
        <v>26</v>
      </c>
      <c r="D3428" s="2" t="s">
        <v>10826</v>
      </c>
      <c r="E3428" s="2" t="s">
        <v>10827</v>
      </c>
      <c r="F3428" s="2">
        <v>9165130</v>
      </c>
      <c r="G3428" t="s">
        <v>29</v>
      </c>
      <c r="H3428" s="2"/>
      <c r="I3428" s="2" t="s">
        <v>11535</v>
      </c>
      <c r="J3428" s="10" t="s">
        <v>10826</v>
      </c>
      <c r="K3428" s="22">
        <v>173984.64000000001</v>
      </c>
      <c r="L3428" s="23">
        <v>142562.97051983999</v>
      </c>
      <c r="M3428" s="23">
        <v>141137.34081464159</v>
      </c>
      <c r="N3428" s="24"/>
      <c r="O3428" s="24" t="s">
        <v>4846</v>
      </c>
      <c r="P3428" s="24" t="s">
        <v>31</v>
      </c>
      <c r="Q3428" s="24" t="s">
        <v>32</v>
      </c>
      <c r="R3428" s="2" t="s">
        <v>11534</v>
      </c>
      <c r="S3428" t="s">
        <v>33</v>
      </c>
    </row>
    <row r="3429" spans="1:19" x14ac:dyDescent="0.25">
      <c r="A3429" s="2">
        <v>33411</v>
      </c>
      <c r="B3429" s="2" t="s">
        <v>10828</v>
      </c>
      <c r="C3429" s="2" t="s">
        <v>26</v>
      </c>
      <c r="D3429" s="2" t="s">
        <v>10829</v>
      </c>
      <c r="E3429" s="2" t="s">
        <v>10830</v>
      </c>
      <c r="F3429" s="2">
        <v>9165131</v>
      </c>
      <c r="G3429" t="s">
        <v>29</v>
      </c>
      <c r="H3429" s="2"/>
      <c r="I3429" s="2" t="s">
        <v>11535</v>
      </c>
      <c r="J3429" s="10" t="s">
        <v>10829</v>
      </c>
      <c r="K3429" s="22">
        <v>173984.55</v>
      </c>
      <c r="L3429" s="23">
        <v>142562.89677386248</v>
      </c>
      <c r="M3429" s="23">
        <v>141137.26780612385</v>
      </c>
      <c r="N3429" s="24"/>
      <c r="O3429" s="24" t="s">
        <v>4846</v>
      </c>
      <c r="P3429" s="24" t="s">
        <v>31</v>
      </c>
      <c r="Q3429" s="2" t="s">
        <v>32</v>
      </c>
      <c r="R3429" s="2" t="s">
        <v>11534</v>
      </c>
      <c r="S3429" t="s">
        <v>33</v>
      </c>
    </row>
    <row r="3430" spans="1:19" x14ac:dyDescent="0.25">
      <c r="A3430" s="2">
        <v>33411</v>
      </c>
      <c r="B3430" s="2" t="s">
        <v>10831</v>
      </c>
      <c r="C3430" s="2" t="s">
        <v>26</v>
      </c>
      <c r="D3430" s="2" t="s">
        <v>10832</v>
      </c>
      <c r="E3430" s="2" t="s">
        <v>10833</v>
      </c>
      <c r="F3430" s="2">
        <v>9165134</v>
      </c>
      <c r="G3430" t="s">
        <v>29</v>
      </c>
      <c r="H3430" s="2"/>
      <c r="I3430" s="2" t="s">
        <v>11535</v>
      </c>
      <c r="J3430" s="10" t="s">
        <v>10832</v>
      </c>
      <c r="K3430" s="22">
        <v>9532.4599999999991</v>
      </c>
      <c r="L3430" s="23">
        <v>7810.8953408849993</v>
      </c>
      <c r="M3430" s="23">
        <v>7732.7863874761497</v>
      </c>
      <c r="N3430" s="24"/>
      <c r="O3430" s="24" t="s">
        <v>334</v>
      </c>
      <c r="P3430" s="24" t="s">
        <v>31</v>
      </c>
      <c r="Q3430" s="2" t="s">
        <v>32</v>
      </c>
      <c r="R3430" s="2" t="s">
        <v>11534</v>
      </c>
      <c r="S3430" t="s">
        <v>33</v>
      </c>
    </row>
    <row r="3431" spans="1:19" x14ac:dyDescent="0.25">
      <c r="A3431" s="2">
        <v>33411</v>
      </c>
      <c r="B3431" s="2" t="s">
        <v>10834</v>
      </c>
      <c r="C3431" s="2" t="s">
        <v>26</v>
      </c>
      <c r="D3431" s="2" t="s">
        <v>10835</v>
      </c>
      <c r="E3431" s="2" t="s">
        <v>10836</v>
      </c>
      <c r="F3431" s="2">
        <v>9165135</v>
      </c>
      <c r="G3431" t="s">
        <v>29</v>
      </c>
      <c r="H3431" s="2"/>
      <c r="I3431" s="2" t="s">
        <v>11535</v>
      </c>
      <c r="J3431" s="10" t="s">
        <v>10835</v>
      </c>
      <c r="K3431" s="22">
        <v>9532.4599999999991</v>
      </c>
      <c r="L3431" s="23">
        <v>7810.8953408849993</v>
      </c>
      <c r="M3431" s="23">
        <v>7732.7863874761497</v>
      </c>
      <c r="N3431" s="24"/>
      <c r="O3431" s="24" t="s">
        <v>334</v>
      </c>
      <c r="P3431" s="24" t="s">
        <v>31</v>
      </c>
      <c r="Q3431" s="2" t="s">
        <v>32</v>
      </c>
      <c r="R3431" s="2" t="s">
        <v>11534</v>
      </c>
      <c r="S3431" t="s">
        <v>33</v>
      </c>
    </row>
    <row r="3432" spans="1:19" x14ac:dyDescent="0.25">
      <c r="A3432" s="2">
        <v>33411</v>
      </c>
      <c r="B3432" s="2" t="s">
        <v>10837</v>
      </c>
      <c r="C3432" s="2" t="s">
        <v>26</v>
      </c>
      <c r="D3432" s="2" t="s">
        <v>10838</v>
      </c>
      <c r="E3432" s="2" t="s">
        <v>10839</v>
      </c>
      <c r="F3432" s="2">
        <v>9165136</v>
      </c>
      <c r="G3432" t="s">
        <v>29</v>
      </c>
      <c r="H3432" s="2"/>
      <c r="I3432" s="2" t="s">
        <v>11535</v>
      </c>
      <c r="J3432" s="10" t="s">
        <v>10838</v>
      </c>
      <c r="K3432" s="22">
        <v>19861.990000000002</v>
      </c>
      <c r="L3432" s="23">
        <v>16274.909640502501</v>
      </c>
      <c r="M3432" s="23">
        <v>16112.160544097476</v>
      </c>
      <c r="N3432" s="24"/>
      <c r="O3432" s="24" t="s">
        <v>334</v>
      </c>
      <c r="P3432" s="24" t="s">
        <v>31</v>
      </c>
      <c r="Q3432" s="2" t="s">
        <v>32</v>
      </c>
      <c r="R3432" s="2" t="s">
        <v>11534</v>
      </c>
      <c r="S3432" t="s">
        <v>33</v>
      </c>
    </row>
    <row r="3433" spans="1:19" x14ac:dyDescent="0.25">
      <c r="A3433" s="2">
        <v>33411</v>
      </c>
      <c r="B3433" s="2" t="s">
        <v>10840</v>
      </c>
      <c r="C3433" s="2" t="s">
        <v>26</v>
      </c>
      <c r="D3433" s="2" t="s">
        <v>10841</v>
      </c>
      <c r="E3433" s="2" t="s">
        <v>10842</v>
      </c>
      <c r="F3433" s="2">
        <v>9165137</v>
      </c>
      <c r="G3433" t="s">
        <v>29</v>
      </c>
      <c r="H3433" s="2"/>
      <c r="I3433" s="2" t="s">
        <v>11535</v>
      </c>
      <c r="J3433" s="10" t="s">
        <v>10841</v>
      </c>
      <c r="K3433" s="22">
        <v>22877.9</v>
      </c>
      <c r="L3433" s="23">
        <v>18746.145540524998</v>
      </c>
      <c r="M3433" s="23">
        <v>18558.684085119748</v>
      </c>
      <c r="N3433" s="24"/>
      <c r="O3433" s="24" t="s">
        <v>334</v>
      </c>
      <c r="P3433" s="24" t="s">
        <v>31</v>
      </c>
      <c r="Q3433" s="2" t="s">
        <v>32</v>
      </c>
      <c r="R3433" s="2" t="s">
        <v>11534</v>
      </c>
      <c r="S3433" t="s">
        <v>33</v>
      </c>
    </row>
    <row r="3434" spans="1:19" x14ac:dyDescent="0.25">
      <c r="A3434" s="2">
        <v>33411</v>
      </c>
      <c r="B3434" s="2" t="s">
        <v>10843</v>
      </c>
      <c r="C3434" s="2" t="s">
        <v>26</v>
      </c>
      <c r="D3434" s="2" t="s">
        <v>10844</v>
      </c>
      <c r="E3434" s="2" t="s">
        <v>10845</v>
      </c>
      <c r="F3434" s="2">
        <v>9164902</v>
      </c>
      <c r="G3434" t="s">
        <v>29</v>
      </c>
      <c r="H3434" s="2"/>
      <c r="I3434" s="2" t="s">
        <v>11535</v>
      </c>
      <c r="J3434" s="10" t="s">
        <v>10844</v>
      </c>
      <c r="K3434" s="22">
        <v>446.67</v>
      </c>
      <c r="L3434" s="23">
        <v>366.0012863325</v>
      </c>
      <c r="M3434" s="23">
        <v>362.34127346917501</v>
      </c>
      <c r="N3434" s="24"/>
      <c r="O3434" s="24" t="s">
        <v>334</v>
      </c>
      <c r="P3434" s="24" t="s">
        <v>31</v>
      </c>
      <c r="Q3434" s="2" t="s">
        <v>32</v>
      </c>
      <c r="R3434" s="2" t="s">
        <v>11534</v>
      </c>
      <c r="S3434" t="s">
        <v>33</v>
      </c>
    </row>
    <row r="3435" spans="1:19" x14ac:dyDescent="0.25">
      <c r="A3435" s="2">
        <v>33411</v>
      </c>
      <c r="B3435" s="2" t="s">
        <v>10846</v>
      </c>
      <c r="C3435" s="2" t="s">
        <v>26</v>
      </c>
      <c r="D3435" s="2" t="s">
        <v>10847</v>
      </c>
      <c r="E3435" s="2" t="s">
        <v>10848</v>
      </c>
      <c r="F3435" s="2">
        <v>9164909</v>
      </c>
      <c r="G3435" t="s">
        <v>29</v>
      </c>
      <c r="H3435" s="2"/>
      <c r="I3435" s="2" t="s">
        <v>11535</v>
      </c>
      <c r="J3435" s="10" t="s">
        <v>10849</v>
      </c>
      <c r="K3435" s="22">
        <v>121</v>
      </c>
      <c r="L3435" s="23">
        <v>99.147369749999996</v>
      </c>
      <c r="M3435" s="23">
        <v>98.155896052499997</v>
      </c>
      <c r="N3435" s="24"/>
      <c r="O3435" s="24" t="s">
        <v>334</v>
      </c>
      <c r="P3435" s="24" t="s">
        <v>31</v>
      </c>
      <c r="Q3435" s="2" t="s">
        <v>32</v>
      </c>
      <c r="R3435" s="2" t="s">
        <v>11534</v>
      </c>
      <c r="S3435" t="s">
        <v>33</v>
      </c>
    </row>
    <row r="3436" spans="1:19" x14ac:dyDescent="0.25">
      <c r="A3436" s="2">
        <v>33411</v>
      </c>
      <c r="B3436" s="2" t="s">
        <v>10850</v>
      </c>
      <c r="C3436" s="2" t="s">
        <v>26</v>
      </c>
      <c r="D3436" s="2" t="s">
        <v>10851</v>
      </c>
      <c r="E3436" s="2" t="s">
        <v>10852</v>
      </c>
      <c r="F3436" s="2">
        <v>9165140</v>
      </c>
      <c r="G3436" t="s">
        <v>29</v>
      </c>
      <c r="H3436" s="2"/>
      <c r="I3436" s="2" t="s">
        <v>11535</v>
      </c>
      <c r="J3436" s="10" t="s">
        <v>10853</v>
      </c>
      <c r="K3436" s="22">
        <v>121</v>
      </c>
      <c r="L3436" s="23">
        <v>99.147369749999996</v>
      </c>
      <c r="M3436" s="23">
        <v>98.155896052499997</v>
      </c>
      <c r="N3436" s="24"/>
      <c r="O3436" s="24" t="s">
        <v>334</v>
      </c>
      <c r="P3436" s="24" t="s">
        <v>31</v>
      </c>
      <c r="Q3436" s="2" t="s">
        <v>32</v>
      </c>
      <c r="R3436" s="2" t="s">
        <v>11534</v>
      </c>
      <c r="S3436" t="s">
        <v>33</v>
      </c>
    </row>
    <row r="3437" spans="1:19" x14ac:dyDescent="0.25">
      <c r="A3437" s="2">
        <v>33411</v>
      </c>
      <c r="B3437" s="2" t="s">
        <v>10854</v>
      </c>
      <c r="C3437" s="2" t="s">
        <v>26</v>
      </c>
      <c r="D3437" s="2" t="s">
        <v>10855</v>
      </c>
      <c r="E3437" s="2" t="s">
        <v>10856</v>
      </c>
      <c r="F3437" s="2">
        <v>9165142</v>
      </c>
      <c r="G3437" t="s">
        <v>29</v>
      </c>
      <c r="H3437" s="2"/>
      <c r="I3437" s="2" t="s">
        <v>11535</v>
      </c>
      <c r="J3437" s="10" t="s">
        <v>10857</v>
      </c>
      <c r="K3437" s="22">
        <v>234</v>
      </c>
      <c r="L3437" s="23">
        <v>191.7395415</v>
      </c>
      <c r="M3437" s="23">
        <v>189.82214608500001</v>
      </c>
      <c r="N3437" s="24"/>
      <c r="O3437" s="24" t="s">
        <v>334</v>
      </c>
      <c r="P3437" s="24" t="s">
        <v>31</v>
      </c>
      <c r="Q3437" s="2" t="s">
        <v>32</v>
      </c>
      <c r="R3437" s="2" t="s">
        <v>11534</v>
      </c>
      <c r="S3437" t="s">
        <v>33</v>
      </c>
    </row>
    <row r="3438" spans="1:19" x14ac:dyDescent="0.25">
      <c r="A3438" s="2">
        <v>33411</v>
      </c>
      <c r="B3438" s="2" t="s">
        <v>10858</v>
      </c>
      <c r="C3438" s="2" t="s">
        <v>26</v>
      </c>
      <c r="D3438" s="2" t="s">
        <v>10859</v>
      </c>
      <c r="E3438" s="2" t="s">
        <v>10860</v>
      </c>
      <c r="F3438" s="2">
        <v>9165144</v>
      </c>
      <c r="G3438" t="s">
        <v>29</v>
      </c>
      <c r="H3438" s="2"/>
      <c r="I3438" s="2" t="s">
        <v>11535</v>
      </c>
      <c r="J3438" s="10" t="s">
        <v>10861</v>
      </c>
      <c r="K3438" s="22">
        <v>688</v>
      </c>
      <c r="L3438" s="23">
        <v>563.747028</v>
      </c>
      <c r="M3438" s="23">
        <v>558.10955772</v>
      </c>
      <c r="N3438" s="24"/>
      <c r="O3438" s="24" t="s">
        <v>334</v>
      </c>
      <c r="P3438" s="24" t="s">
        <v>31</v>
      </c>
      <c r="Q3438" s="2" t="s">
        <v>32</v>
      </c>
      <c r="R3438" s="2" t="s">
        <v>11534</v>
      </c>
      <c r="S3438" t="s">
        <v>33</v>
      </c>
    </row>
    <row r="3439" spans="1:19" x14ac:dyDescent="0.25">
      <c r="A3439" s="2">
        <v>33411</v>
      </c>
      <c r="B3439" s="2" t="s">
        <v>10862</v>
      </c>
      <c r="C3439" s="2" t="s">
        <v>26</v>
      </c>
      <c r="D3439" s="2" t="s">
        <v>10863</v>
      </c>
      <c r="E3439" s="2" t="s">
        <v>10864</v>
      </c>
      <c r="F3439" s="2">
        <v>9165146</v>
      </c>
      <c r="G3439" t="s">
        <v>29</v>
      </c>
      <c r="H3439" s="2"/>
      <c r="I3439" s="2" t="s">
        <v>11535</v>
      </c>
      <c r="J3439" s="10" t="s">
        <v>10865</v>
      </c>
      <c r="K3439" s="22">
        <v>2721.95</v>
      </c>
      <c r="L3439" s="23">
        <v>2230.3651495125</v>
      </c>
      <c r="M3439" s="23">
        <v>2208.061498017375</v>
      </c>
      <c r="N3439" s="24"/>
      <c r="O3439" s="24" t="s">
        <v>334</v>
      </c>
      <c r="P3439" s="24" t="s">
        <v>31</v>
      </c>
      <c r="Q3439" s="2" t="s">
        <v>32</v>
      </c>
      <c r="R3439" s="2" t="s">
        <v>11534</v>
      </c>
      <c r="S3439" t="s">
        <v>33</v>
      </c>
    </row>
    <row r="3440" spans="1:19" x14ac:dyDescent="0.25">
      <c r="A3440" s="2">
        <v>33411</v>
      </c>
      <c r="B3440" s="2" t="s">
        <v>10866</v>
      </c>
      <c r="C3440" s="2" t="s">
        <v>26</v>
      </c>
      <c r="D3440" s="2" t="s">
        <v>10867</v>
      </c>
      <c r="E3440" s="2" t="s">
        <v>10868</v>
      </c>
      <c r="F3440" s="2">
        <v>9164941</v>
      </c>
      <c r="G3440" t="s">
        <v>29</v>
      </c>
      <c r="H3440" s="2"/>
      <c r="I3440" s="2" t="s">
        <v>11535</v>
      </c>
      <c r="J3440" s="10" t="s">
        <v>10869</v>
      </c>
      <c r="K3440" s="22">
        <v>2714.16</v>
      </c>
      <c r="L3440" s="23">
        <v>2223.9820254599999</v>
      </c>
      <c r="M3440" s="23">
        <v>2201.7422052053998</v>
      </c>
      <c r="N3440" s="24"/>
      <c r="O3440" s="24" t="s">
        <v>334</v>
      </c>
      <c r="P3440" s="24" t="s">
        <v>31</v>
      </c>
      <c r="Q3440" s="2" t="s">
        <v>32</v>
      </c>
      <c r="R3440" s="2" t="s">
        <v>11534</v>
      </c>
      <c r="S3440" t="s">
        <v>33</v>
      </c>
    </row>
    <row r="3441" spans="1:19" x14ac:dyDescent="0.25">
      <c r="A3441" s="2">
        <v>33411</v>
      </c>
      <c r="B3441" s="2" t="s">
        <v>10870</v>
      </c>
      <c r="C3441" s="2" t="s">
        <v>26</v>
      </c>
      <c r="D3441" s="2" t="s">
        <v>10871</v>
      </c>
      <c r="E3441" s="2" t="s">
        <v>10872</v>
      </c>
      <c r="F3441" s="2">
        <v>9165148</v>
      </c>
      <c r="G3441" t="s">
        <v>29</v>
      </c>
      <c r="H3441" s="2"/>
      <c r="I3441" s="2" t="s">
        <v>11535</v>
      </c>
      <c r="J3441" s="10" t="s">
        <v>10873</v>
      </c>
      <c r="K3441" s="22">
        <v>1044.46</v>
      </c>
      <c r="L3441" s="23">
        <v>855.83026288500002</v>
      </c>
      <c r="M3441" s="23">
        <v>847.27196025615001</v>
      </c>
      <c r="N3441" s="24"/>
      <c r="O3441" s="24" t="s">
        <v>334</v>
      </c>
      <c r="P3441" s="24" t="s">
        <v>31</v>
      </c>
      <c r="Q3441" s="2" t="s">
        <v>32</v>
      </c>
      <c r="R3441" s="2" t="s">
        <v>11534</v>
      </c>
      <c r="S3441" t="s">
        <v>33</v>
      </c>
    </row>
    <row r="3442" spans="1:19" x14ac:dyDescent="0.25">
      <c r="A3442" s="2">
        <v>33411</v>
      </c>
      <c r="B3442" s="2" t="s">
        <v>10874</v>
      </c>
      <c r="C3442" s="2" t="s">
        <v>26</v>
      </c>
      <c r="D3442" s="2" t="s">
        <v>10875</v>
      </c>
      <c r="E3442" s="2" t="s">
        <v>10876</v>
      </c>
      <c r="F3442" s="2">
        <v>9164948</v>
      </c>
      <c r="G3442" t="s">
        <v>29</v>
      </c>
      <c r="H3442" s="2"/>
      <c r="I3442" s="2" t="s">
        <v>11535</v>
      </c>
      <c r="J3442" s="10" t="s">
        <v>10875</v>
      </c>
      <c r="K3442" s="22">
        <v>587.16</v>
      </c>
      <c r="L3442" s="23">
        <v>481.11875720999996</v>
      </c>
      <c r="M3442" s="23">
        <v>476.30756963789997</v>
      </c>
      <c r="N3442" s="24"/>
      <c r="O3442" s="24" t="s">
        <v>334</v>
      </c>
      <c r="P3442" s="24" t="s">
        <v>31</v>
      </c>
      <c r="Q3442" s="2" t="s">
        <v>32</v>
      </c>
      <c r="R3442" s="2" t="s">
        <v>11534</v>
      </c>
      <c r="S3442" t="s">
        <v>33</v>
      </c>
    </row>
    <row r="3443" spans="1:19" x14ac:dyDescent="0.25">
      <c r="A3443" s="2">
        <v>33411</v>
      </c>
      <c r="B3443" s="2" t="s">
        <v>10877</v>
      </c>
      <c r="C3443" s="2" t="s">
        <v>26</v>
      </c>
      <c r="D3443" s="2" t="s">
        <v>10878</v>
      </c>
      <c r="E3443" s="2" t="s">
        <v>10879</v>
      </c>
      <c r="F3443" s="2">
        <v>9164949</v>
      </c>
      <c r="G3443" t="s">
        <v>29</v>
      </c>
      <c r="H3443" s="2"/>
      <c r="I3443" s="2" t="s">
        <v>11535</v>
      </c>
      <c r="J3443" s="10" t="s">
        <v>10878</v>
      </c>
      <c r="K3443" s="22">
        <v>570.66999999999996</v>
      </c>
      <c r="L3443" s="23">
        <v>467.60685533249995</v>
      </c>
      <c r="M3443" s="23">
        <v>462.93078677917492</v>
      </c>
      <c r="N3443" s="24"/>
      <c r="O3443" s="24" t="s">
        <v>334</v>
      </c>
      <c r="P3443" s="24" t="s">
        <v>31</v>
      </c>
      <c r="Q3443" s="2" t="s">
        <v>32</v>
      </c>
      <c r="R3443" s="2" t="s">
        <v>11534</v>
      </c>
      <c r="S3443" t="s">
        <v>33</v>
      </c>
    </row>
    <row r="3444" spans="1:19" x14ac:dyDescent="0.25">
      <c r="A3444" s="2">
        <v>33411</v>
      </c>
      <c r="B3444" s="2" t="s">
        <v>10880</v>
      </c>
      <c r="C3444" s="2" t="s">
        <v>26</v>
      </c>
      <c r="D3444" s="2" t="s">
        <v>10881</v>
      </c>
      <c r="E3444" s="2" t="s">
        <v>10882</v>
      </c>
      <c r="F3444" s="2">
        <v>9164961</v>
      </c>
      <c r="G3444" t="s">
        <v>29</v>
      </c>
      <c r="H3444" s="2"/>
      <c r="I3444" s="2" t="s">
        <v>11535</v>
      </c>
      <c r="J3444" s="10" t="s">
        <v>10881</v>
      </c>
      <c r="K3444" s="22">
        <v>920</v>
      </c>
      <c r="L3444" s="23">
        <v>753.84776999999997</v>
      </c>
      <c r="M3444" s="23">
        <v>746.30929229999992</v>
      </c>
      <c r="N3444" s="24"/>
      <c r="O3444" s="24" t="s">
        <v>334</v>
      </c>
      <c r="P3444" s="24" t="s">
        <v>31</v>
      </c>
      <c r="Q3444" s="2" t="s">
        <v>32</v>
      </c>
      <c r="R3444" s="2" t="s">
        <v>11534</v>
      </c>
      <c r="S3444" t="s">
        <v>33</v>
      </c>
    </row>
    <row r="3445" spans="1:19" x14ac:dyDescent="0.25">
      <c r="A3445" s="2">
        <v>33411</v>
      </c>
      <c r="B3445" s="2" t="s">
        <v>10883</v>
      </c>
      <c r="C3445" s="2" t="s">
        <v>26</v>
      </c>
      <c r="D3445" s="2" t="s">
        <v>10884</v>
      </c>
      <c r="E3445" s="2" t="s">
        <v>10885</v>
      </c>
      <c r="F3445" s="2">
        <v>9164963</v>
      </c>
      <c r="G3445" t="s">
        <v>29</v>
      </c>
      <c r="H3445" s="2"/>
      <c r="I3445" s="2" t="s">
        <v>11535</v>
      </c>
      <c r="J3445" s="10" t="s">
        <v>10886</v>
      </c>
      <c r="K3445" s="22">
        <v>1174.22</v>
      </c>
      <c r="L3445" s="23">
        <v>962.15557444500007</v>
      </c>
      <c r="M3445" s="23">
        <v>952.53401870055006</v>
      </c>
      <c r="N3445" s="24"/>
      <c r="O3445" s="24" t="s">
        <v>334</v>
      </c>
      <c r="P3445" s="24" t="s">
        <v>31</v>
      </c>
      <c r="Q3445" s="2" t="s">
        <v>32</v>
      </c>
      <c r="R3445" s="2" t="s">
        <v>11534</v>
      </c>
      <c r="S3445" t="s">
        <v>33</v>
      </c>
    </row>
    <row r="3446" spans="1:19" x14ac:dyDescent="0.25">
      <c r="A3446" s="2">
        <v>33411</v>
      </c>
      <c r="B3446" s="2" t="s">
        <v>10887</v>
      </c>
      <c r="C3446" s="2" t="s">
        <v>26</v>
      </c>
      <c r="D3446" s="2" t="s">
        <v>10888</v>
      </c>
      <c r="E3446" s="2" t="s">
        <v>10889</v>
      </c>
      <c r="F3446" s="2">
        <v>9164965</v>
      </c>
      <c r="G3446" t="s">
        <v>29</v>
      </c>
      <c r="H3446" s="2"/>
      <c r="I3446" s="2" t="s">
        <v>11535</v>
      </c>
      <c r="J3446" s="10" t="s">
        <v>10890</v>
      </c>
      <c r="K3446" s="22">
        <v>1033.3</v>
      </c>
      <c r="L3446" s="23">
        <v>846.68576167499998</v>
      </c>
      <c r="M3446" s="23">
        <v>838.21890405825002</v>
      </c>
      <c r="N3446" s="24"/>
      <c r="O3446" s="24" t="s">
        <v>334</v>
      </c>
      <c r="P3446" s="24" t="s">
        <v>31</v>
      </c>
      <c r="Q3446" s="24" t="s">
        <v>32</v>
      </c>
      <c r="R3446" s="2" t="s">
        <v>11534</v>
      </c>
      <c r="S3446" t="s">
        <v>33</v>
      </c>
    </row>
    <row r="3447" spans="1:19" x14ac:dyDescent="0.25">
      <c r="A3447" s="2">
        <v>33411</v>
      </c>
      <c r="B3447" s="2" t="s">
        <v>10891</v>
      </c>
      <c r="C3447" s="2" t="s">
        <v>26</v>
      </c>
      <c r="D3447" s="2" t="s">
        <v>10892</v>
      </c>
      <c r="E3447" s="2" t="s">
        <v>10893</v>
      </c>
      <c r="F3447" s="2">
        <v>9160401</v>
      </c>
      <c r="G3447" t="s">
        <v>29</v>
      </c>
      <c r="H3447" s="2"/>
      <c r="I3447" s="2" t="s">
        <v>11535</v>
      </c>
      <c r="J3447" s="10" t="s">
        <v>10892</v>
      </c>
      <c r="K3447" s="22">
        <v>236.83</v>
      </c>
      <c r="L3447" s="23">
        <v>194.05844279250002</v>
      </c>
      <c r="M3447" s="23">
        <v>192.11785836457503</v>
      </c>
      <c r="N3447" s="24"/>
      <c r="O3447" s="24" t="s">
        <v>334</v>
      </c>
      <c r="P3447" s="24" t="s">
        <v>31</v>
      </c>
      <c r="Q3447" s="2" t="s">
        <v>32</v>
      </c>
      <c r="R3447" s="2" t="s">
        <v>11534</v>
      </c>
      <c r="S3447" t="s">
        <v>33</v>
      </c>
    </row>
    <row r="3448" spans="1:19" x14ac:dyDescent="0.25">
      <c r="A3448" s="2">
        <v>33411</v>
      </c>
      <c r="B3448" s="2" t="s">
        <v>10894</v>
      </c>
      <c r="C3448" s="2" t="s">
        <v>26</v>
      </c>
      <c r="D3448" s="2" t="s">
        <v>10895</v>
      </c>
      <c r="E3448" s="2" t="s">
        <v>10896</v>
      </c>
      <c r="F3448" s="2">
        <v>9160402</v>
      </c>
      <c r="G3448" t="s">
        <v>29</v>
      </c>
      <c r="H3448" s="2"/>
      <c r="I3448" s="2" t="s">
        <v>11535</v>
      </c>
      <c r="J3448" s="10" t="s">
        <v>10895</v>
      </c>
      <c r="K3448" s="22">
        <v>236.83</v>
      </c>
      <c r="L3448" s="23">
        <v>194.05844279250002</v>
      </c>
      <c r="M3448" s="23">
        <v>192.11785836457503</v>
      </c>
      <c r="N3448" s="24"/>
      <c r="O3448" s="24" t="s">
        <v>334</v>
      </c>
      <c r="P3448" s="24" t="s">
        <v>31</v>
      </c>
      <c r="Q3448" s="2" t="s">
        <v>32</v>
      </c>
      <c r="R3448" s="2" t="s">
        <v>11534</v>
      </c>
      <c r="S3448" t="s">
        <v>33</v>
      </c>
    </row>
    <row r="3449" spans="1:19" x14ac:dyDescent="0.25">
      <c r="A3449" s="2">
        <v>33411</v>
      </c>
      <c r="B3449" s="2" t="s">
        <v>10897</v>
      </c>
      <c r="C3449" s="2" t="s">
        <v>26</v>
      </c>
      <c r="D3449" s="2" t="s">
        <v>10895</v>
      </c>
      <c r="E3449" s="2" t="s">
        <v>10898</v>
      </c>
      <c r="F3449" s="2">
        <v>9160403</v>
      </c>
      <c r="G3449" t="s">
        <v>29</v>
      </c>
      <c r="H3449" s="2"/>
      <c r="I3449" s="2" t="s">
        <v>11535</v>
      </c>
      <c r="J3449" s="10" t="s">
        <v>10895</v>
      </c>
      <c r="K3449" s="22">
        <v>292</v>
      </c>
      <c r="L3449" s="23">
        <v>239.26472699999999</v>
      </c>
      <c r="M3449" s="23">
        <v>236.87207973</v>
      </c>
      <c r="N3449" s="24"/>
      <c r="O3449" s="24" t="s">
        <v>334</v>
      </c>
      <c r="P3449" s="24" t="s">
        <v>31</v>
      </c>
      <c r="Q3449" s="2" t="s">
        <v>32</v>
      </c>
      <c r="R3449" s="2" t="s">
        <v>11534</v>
      </c>
      <c r="S3449" t="s">
        <v>33</v>
      </c>
    </row>
    <row r="3450" spans="1:19" x14ac:dyDescent="0.25">
      <c r="A3450" s="2">
        <v>33411</v>
      </c>
      <c r="B3450" s="2" t="s">
        <v>10899</v>
      </c>
      <c r="C3450" s="2" t="s">
        <v>26</v>
      </c>
      <c r="D3450" s="2" t="s">
        <v>10900</v>
      </c>
      <c r="E3450" s="2" t="s">
        <v>10901</v>
      </c>
      <c r="F3450" s="2">
        <v>9160404</v>
      </c>
      <c r="G3450" t="s">
        <v>29</v>
      </c>
      <c r="H3450" s="2"/>
      <c r="I3450" s="2" t="s">
        <v>11535</v>
      </c>
      <c r="J3450" s="10" t="s">
        <v>10900</v>
      </c>
      <c r="K3450" s="22">
        <v>240.3</v>
      </c>
      <c r="L3450" s="23">
        <v>196.90175992499999</v>
      </c>
      <c r="M3450" s="23">
        <v>194.93274232574998</v>
      </c>
      <c r="N3450" s="24"/>
      <c r="O3450" s="24" t="s">
        <v>334</v>
      </c>
      <c r="P3450" s="24" t="s">
        <v>31</v>
      </c>
      <c r="Q3450" s="2" t="s">
        <v>32</v>
      </c>
      <c r="R3450" s="2" t="s">
        <v>11534</v>
      </c>
      <c r="S3450" t="s">
        <v>33</v>
      </c>
    </row>
    <row r="3451" spans="1:19" x14ac:dyDescent="0.25">
      <c r="A3451" s="2">
        <v>33411</v>
      </c>
      <c r="B3451" s="2" t="s">
        <v>10902</v>
      </c>
      <c r="C3451" s="2" t="s">
        <v>26</v>
      </c>
      <c r="D3451" s="2" t="s">
        <v>10903</v>
      </c>
      <c r="E3451" s="2" t="s">
        <v>10904</v>
      </c>
      <c r="F3451" s="2">
        <v>9160405</v>
      </c>
      <c r="G3451" t="s">
        <v>29</v>
      </c>
      <c r="H3451" s="2"/>
      <c r="I3451" s="2" t="s">
        <v>11535</v>
      </c>
      <c r="J3451" s="10" t="s">
        <v>10903</v>
      </c>
      <c r="K3451" s="22">
        <v>240.3</v>
      </c>
      <c r="L3451" s="23">
        <v>196.90175992499999</v>
      </c>
      <c r="M3451" s="23">
        <v>194.93274232574998</v>
      </c>
      <c r="N3451" s="24"/>
      <c r="O3451" s="24" t="s">
        <v>334</v>
      </c>
      <c r="P3451" s="24" t="s">
        <v>31</v>
      </c>
      <c r="Q3451" s="2" t="s">
        <v>32</v>
      </c>
      <c r="R3451" s="2" t="s">
        <v>11534</v>
      </c>
      <c r="S3451" t="s">
        <v>33</v>
      </c>
    </row>
    <row r="3452" spans="1:19" x14ac:dyDescent="0.25">
      <c r="A3452" s="2">
        <v>33411</v>
      </c>
      <c r="B3452" s="2" t="s">
        <v>10905</v>
      </c>
      <c r="C3452" s="2" t="s">
        <v>26</v>
      </c>
      <c r="D3452" s="2" t="s">
        <v>10906</v>
      </c>
      <c r="E3452" s="2" t="s">
        <v>10907</v>
      </c>
      <c r="F3452" s="2">
        <v>9160387</v>
      </c>
      <c r="G3452" t="s">
        <v>29</v>
      </c>
      <c r="H3452" s="2"/>
      <c r="I3452" s="2" t="s">
        <v>11535</v>
      </c>
      <c r="J3452" s="10" t="s">
        <v>10906</v>
      </c>
      <c r="K3452" s="22">
        <v>359.13</v>
      </c>
      <c r="L3452" s="23">
        <v>294.27103221749996</v>
      </c>
      <c r="M3452" s="23">
        <v>291.32832189532496</v>
      </c>
      <c r="N3452" s="24"/>
      <c r="O3452" s="24" t="s">
        <v>334</v>
      </c>
      <c r="P3452" s="24" t="s">
        <v>31</v>
      </c>
      <c r="Q3452" s="2" t="s">
        <v>32</v>
      </c>
      <c r="R3452" s="2" t="s">
        <v>11534</v>
      </c>
      <c r="S3452" t="s">
        <v>33</v>
      </c>
    </row>
    <row r="3453" spans="1:19" x14ac:dyDescent="0.25">
      <c r="A3453" s="2">
        <v>33411</v>
      </c>
      <c r="B3453" s="2" t="s">
        <v>10908</v>
      </c>
      <c r="C3453" s="2" t="s">
        <v>26</v>
      </c>
      <c r="D3453" s="2" t="s">
        <v>10909</v>
      </c>
      <c r="E3453" s="2" t="s">
        <v>10910</v>
      </c>
      <c r="F3453" s="2">
        <v>9160388</v>
      </c>
      <c r="G3453" t="s">
        <v>29</v>
      </c>
      <c r="H3453" s="2"/>
      <c r="I3453" s="2" t="s">
        <v>11535</v>
      </c>
      <c r="J3453" s="10" t="s">
        <v>10909</v>
      </c>
      <c r="K3453" s="22">
        <v>359.13</v>
      </c>
      <c r="L3453" s="23">
        <v>294.27103221749996</v>
      </c>
      <c r="M3453" s="23">
        <v>291.32832189532496</v>
      </c>
      <c r="N3453" s="24"/>
      <c r="O3453" s="24" t="s">
        <v>334</v>
      </c>
      <c r="P3453" s="24" t="s">
        <v>31</v>
      </c>
      <c r="Q3453" s="2" t="s">
        <v>32</v>
      </c>
      <c r="R3453" s="2" t="s">
        <v>11534</v>
      </c>
      <c r="S3453" t="s">
        <v>33</v>
      </c>
    </row>
    <row r="3454" spans="1:19" x14ac:dyDescent="0.25">
      <c r="A3454" s="2">
        <v>33411</v>
      </c>
      <c r="B3454" s="2" t="s">
        <v>10911</v>
      </c>
      <c r="C3454" s="2" t="s">
        <v>26</v>
      </c>
      <c r="D3454" s="2" t="s">
        <v>10912</v>
      </c>
      <c r="E3454" s="2" t="s">
        <v>10913</v>
      </c>
      <c r="F3454" s="2">
        <v>9160390</v>
      </c>
      <c r="G3454" t="s">
        <v>29</v>
      </c>
      <c r="H3454" s="2"/>
      <c r="I3454" s="2" t="s">
        <v>11535</v>
      </c>
      <c r="J3454" s="10" t="s">
        <v>10912</v>
      </c>
      <c r="K3454" s="22">
        <v>206.32</v>
      </c>
      <c r="L3454" s="23">
        <v>169.05855641999997</v>
      </c>
      <c r="M3454" s="23">
        <v>167.36797085579997</v>
      </c>
      <c r="N3454" s="24"/>
      <c r="O3454" s="24" t="s">
        <v>4846</v>
      </c>
      <c r="P3454" s="24" t="s">
        <v>31</v>
      </c>
      <c r="Q3454" s="2" t="s">
        <v>32</v>
      </c>
      <c r="R3454" s="2" t="s">
        <v>11534</v>
      </c>
      <c r="S3454" t="s">
        <v>33</v>
      </c>
    </row>
    <row r="3455" spans="1:19" x14ac:dyDescent="0.25">
      <c r="A3455" s="2">
        <v>33411</v>
      </c>
      <c r="B3455" s="2" t="s">
        <v>10914</v>
      </c>
      <c r="C3455" s="2" t="s">
        <v>26</v>
      </c>
      <c r="D3455" s="2" t="s">
        <v>10915</v>
      </c>
      <c r="E3455" s="2" t="s">
        <v>10916</v>
      </c>
      <c r="F3455" s="2">
        <v>9164973</v>
      </c>
      <c r="G3455" t="s">
        <v>29</v>
      </c>
      <c r="H3455" s="2"/>
      <c r="I3455" s="2" t="s">
        <v>11535</v>
      </c>
      <c r="J3455" s="10" t="s">
        <v>10917</v>
      </c>
      <c r="K3455" s="22">
        <v>651.26</v>
      </c>
      <c r="L3455" s="23">
        <v>533.642281185</v>
      </c>
      <c r="M3455" s="23">
        <v>528.30585837315004</v>
      </c>
      <c r="N3455" s="24"/>
      <c r="O3455" s="24" t="s">
        <v>334</v>
      </c>
      <c r="P3455" s="24" t="s">
        <v>31</v>
      </c>
      <c r="Q3455" s="2" t="s">
        <v>32</v>
      </c>
      <c r="R3455" s="2" t="s">
        <v>11534</v>
      </c>
      <c r="S3455" t="s">
        <v>33</v>
      </c>
    </row>
    <row r="3456" spans="1:19" x14ac:dyDescent="0.25">
      <c r="A3456" s="2">
        <v>33411</v>
      </c>
      <c r="B3456" s="2" t="s">
        <v>10918</v>
      </c>
      <c r="C3456" s="2" t="s">
        <v>26</v>
      </c>
      <c r="D3456" s="2" t="s">
        <v>10919</v>
      </c>
      <c r="E3456" s="2" t="s">
        <v>10920</v>
      </c>
      <c r="F3456" s="2">
        <v>9164977</v>
      </c>
      <c r="G3456" t="s">
        <v>29</v>
      </c>
      <c r="H3456" s="2"/>
      <c r="I3456" s="2" t="s">
        <v>11535</v>
      </c>
      <c r="J3456" s="10" t="s">
        <v>10921</v>
      </c>
      <c r="K3456" s="22">
        <v>7021.09</v>
      </c>
      <c r="L3456" s="23">
        <v>5753.0793907275001</v>
      </c>
      <c r="M3456" s="23">
        <v>5695.5485968202247</v>
      </c>
      <c r="N3456" s="24"/>
      <c r="O3456" s="24" t="s">
        <v>334</v>
      </c>
      <c r="P3456" s="24" t="s">
        <v>31</v>
      </c>
      <c r="Q3456" s="2" t="s">
        <v>32</v>
      </c>
      <c r="R3456" s="2" t="s">
        <v>11534</v>
      </c>
      <c r="S3456" t="s">
        <v>33</v>
      </c>
    </row>
    <row r="3457" spans="1:19" x14ac:dyDescent="0.25">
      <c r="A3457" s="2">
        <v>33411</v>
      </c>
      <c r="B3457" s="2" t="s">
        <v>10922</v>
      </c>
      <c r="C3457" s="2" t="s">
        <v>26</v>
      </c>
      <c r="D3457" s="2" t="s">
        <v>10923</v>
      </c>
      <c r="E3457" s="2" t="s">
        <v>10924</v>
      </c>
      <c r="F3457" s="2">
        <v>9164979</v>
      </c>
      <c r="G3457" t="s">
        <v>29</v>
      </c>
      <c r="H3457" s="2"/>
      <c r="I3457" s="2" t="s">
        <v>11535</v>
      </c>
      <c r="J3457" s="10" t="s">
        <v>10925</v>
      </c>
      <c r="K3457" s="22">
        <v>5616.88</v>
      </c>
      <c r="L3457" s="23">
        <v>4602.4700677800001</v>
      </c>
      <c r="M3457" s="23">
        <v>4556.4453671022002</v>
      </c>
      <c r="N3457" s="24"/>
      <c r="O3457" s="24" t="s">
        <v>334</v>
      </c>
      <c r="P3457" s="24" t="s">
        <v>31</v>
      </c>
      <c r="Q3457" s="2" t="s">
        <v>32</v>
      </c>
      <c r="R3457" s="2" t="s">
        <v>11534</v>
      </c>
      <c r="S3457" t="s">
        <v>33</v>
      </c>
    </row>
    <row r="3458" spans="1:19" x14ac:dyDescent="0.25">
      <c r="A3458" s="2">
        <v>33411</v>
      </c>
      <c r="B3458" s="2" t="s">
        <v>10926</v>
      </c>
      <c r="C3458" s="2" t="s">
        <v>26</v>
      </c>
      <c r="D3458" s="2" t="s">
        <v>10927</v>
      </c>
      <c r="E3458" s="2" t="s">
        <v>10928</v>
      </c>
      <c r="F3458" s="2">
        <v>9165150</v>
      </c>
      <c r="G3458" t="s">
        <v>29</v>
      </c>
      <c r="H3458" s="2"/>
      <c r="I3458" s="2" t="s">
        <v>11535</v>
      </c>
      <c r="J3458" s="10" t="s">
        <v>10929</v>
      </c>
      <c r="K3458" s="22">
        <v>1348.05</v>
      </c>
      <c r="L3458" s="23">
        <v>1104.5918329874999</v>
      </c>
      <c r="M3458" s="23">
        <v>1093.545914657625</v>
      </c>
      <c r="N3458" s="24"/>
      <c r="O3458" s="24" t="s">
        <v>334</v>
      </c>
      <c r="P3458" s="24" t="s">
        <v>31</v>
      </c>
      <c r="Q3458" s="2" t="s">
        <v>32</v>
      </c>
      <c r="R3458" s="2" t="s">
        <v>11534</v>
      </c>
      <c r="S3458" t="s">
        <v>33</v>
      </c>
    </row>
    <row r="3459" spans="1:19" x14ac:dyDescent="0.25">
      <c r="A3459" s="2">
        <v>33411</v>
      </c>
      <c r="B3459" s="2" t="s">
        <v>10930</v>
      </c>
      <c r="C3459" s="2" t="s">
        <v>26</v>
      </c>
      <c r="D3459" s="2" t="s">
        <v>10931</v>
      </c>
      <c r="E3459" s="2" t="s">
        <v>10932</v>
      </c>
      <c r="F3459" s="2">
        <v>9165152</v>
      </c>
      <c r="G3459" t="s">
        <v>29</v>
      </c>
      <c r="H3459" s="2"/>
      <c r="I3459" s="2" t="s">
        <v>11535</v>
      </c>
      <c r="J3459" s="10" t="s">
        <v>10933</v>
      </c>
      <c r="K3459" s="22">
        <v>893.09</v>
      </c>
      <c r="L3459" s="23">
        <v>731.79772272750006</v>
      </c>
      <c r="M3459" s="23">
        <v>724.47974550022502</v>
      </c>
      <c r="N3459" s="24"/>
      <c r="O3459" s="24" t="s">
        <v>334</v>
      </c>
      <c r="P3459" s="24" t="s">
        <v>31</v>
      </c>
      <c r="Q3459" s="2" t="s">
        <v>32</v>
      </c>
      <c r="R3459" s="2" t="s">
        <v>11534</v>
      </c>
      <c r="S3459" t="s">
        <v>33</v>
      </c>
    </row>
    <row r="3460" spans="1:19" x14ac:dyDescent="0.25">
      <c r="A3460" s="2">
        <v>33411</v>
      </c>
      <c r="B3460" s="2" t="s">
        <v>10934</v>
      </c>
      <c r="C3460" s="2" t="s">
        <v>26</v>
      </c>
      <c r="D3460" s="2" t="s">
        <v>10935</v>
      </c>
      <c r="E3460" s="2" t="s">
        <v>10936</v>
      </c>
      <c r="F3460" s="2">
        <v>9165154</v>
      </c>
      <c r="G3460" t="s">
        <v>29</v>
      </c>
      <c r="H3460" s="2"/>
      <c r="I3460" s="2" t="s">
        <v>11535</v>
      </c>
      <c r="J3460" s="10" t="s">
        <v>10937</v>
      </c>
      <c r="K3460" s="22">
        <v>505.52</v>
      </c>
      <c r="L3460" s="23">
        <v>414.22296161999998</v>
      </c>
      <c r="M3460" s="23">
        <v>410.08073200379999</v>
      </c>
      <c r="N3460" s="24"/>
      <c r="O3460" s="24" t="s">
        <v>334</v>
      </c>
      <c r="P3460" s="24" t="s">
        <v>31</v>
      </c>
      <c r="Q3460" s="2" t="s">
        <v>32</v>
      </c>
      <c r="R3460" s="2" t="s">
        <v>11534</v>
      </c>
      <c r="S3460" t="s">
        <v>33</v>
      </c>
    </row>
    <row r="3461" spans="1:19" x14ac:dyDescent="0.25">
      <c r="A3461" s="2">
        <v>33411</v>
      </c>
      <c r="B3461" s="2" t="s">
        <v>10938</v>
      </c>
      <c r="C3461" s="2" t="s">
        <v>26</v>
      </c>
      <c r="D3461" s="2" t="s">
        <v>10939</v>
      </c>
      <c r="E3461" s="2" t="s">
        <v>10940</v>
      </c>
      <c r="F3461" s="2">
        <v>9165156</v>
      </c>
      <c r="G3461" t="s">
        <v>29</v>
      </c>
      <c r="H3461" s="2"/>
      <c r="I3461" s="2" t="s">
        <v>11535</v>
      </c>
      <c r="J3461" s="10" t="s">
        <v>10941</v>
      </c>
      <c r="K3461" s="22">
        <v>89.87</v>
      </c>
      <c r="L3461" s="23">
        <v>73.639455532500008</v>
      </c>
      <c r="M3461" s="23">
        <v>72.903060977175002</v>
      </c>
      <c r="N3461" s="24"/>
      <c r="O3461" s="24" t="s">
        <v>334</v>
      </c>
      <c r="P3461" s="24" t="s">
        <v>31</v>
      </c>
      <c r="Q3461" s="2" t="s">
        <v>32</v>
      </c>
      <c r="R3461" s="2" t="s">
        <v>11534</v>
      </c>
      <c r="S3461" t="s">
        <v>33</v>
      </c>
    </row>
    <row r="3462" spans="1:19" x14ac:dyDescent="0.25">
      <c r="A3462" s="2">
        <v>33411</v>
      </c>
      <c r="B3462" s="2" t="s">
        <v>10942</v>
      </c>
      <c r="C3462" s="2" t="s">
        <v>26</v>
      </c>
      <c r="D3462" s="2" t="s">
        <v>10943</v>
      </c>
      <c r="E3462" s="2" t="s">
        <v>10944</v>
      </c>
      <c r="F3462" s="2">
        <v>9160437</v>
      </c>
      <c r="G3462" t="s">
        <v>29</v>
      </c>
      <c r="H3462" s="2"/>
      <c r="I3462" s="2" t="s">
        <v>11535</v>
      </c>
      <c r="J3462" s="10" t="s">
        <v>10945</v>
      </c>
      <c r="K3462" s="22">
        <v>125.82</v>
      </c>
      <c r="L3462" s="23">
        <v>103.09687654499999</v>
      </c>
      <c r="M3462" s="23">
        <v>102.06590777954999</v>
      </c>
      <c r="N3462" s="24"/>
      <c r="O3462" s="24" t="s">
        <v>334</v>
      </c>
      <c r="P3462" s="24" t="s">
        <v>31</v>
      </c>
      <c r="Q3462" s="2" t="s">
        <v>32</v>
      </c>
      <c r="R3462" s="2" t="s">
        <v>11534</v>
      </c>
      <c r="S3462" t="s">
        <v>33</v>
      </c>
    </row>
    <row r="3463" spans="1:19" x14ac:dyDescent="0.25">
      <c r="A3463" s="2">
        <v>33411</v>
      </c>
      <c r="B3463" s="2" t="s">
        <v>10946</v>
      </c>
      <c r="C3463" s="2" t="s">
        <v>26</v>
      </c>
      <c r="D3463" s="2" t="s">
        <v>10947</v>
      </c>
      <c r="E3463" s="2" t="s">
        <v>10948</v>
      </c>
      <c r="F3463" s="2">
        <v>9160440</v>
      </c>
      <c r="G3463" t="s">
        <v>29</v>
      </c>
      <c r="H3463" s="2"/>
      <c r="I3463" s="2" t="s">
        <v>11535</v>
      </c>
      <c r="J3463" s="10" t="s">
        <v>10949</v>
      </c>
      <c r="K3463" s="22">
        <v>156.15</v>
      </c>
      <c r="L3463" s="23">
        <v>127.94927096250001</v>
      </c>
      <c r="M3463" s="23">
        <v>126.66977825287501</v>
      </c>
      <c r="N3463" s="24"/>
      <c r="O3463" s="24" t="s">
        <v>334</v>
      </c>
      <c r="P3463" s="24" t="s">
        <v>31</v>
      </c>
      <c r="Q3463" s="2" t="s">
        <v>32</v>
      </c>
      <c r="R3463" s="2" t="s">
        <v>11534</v>
      </c>
      <c r="S3463" t="s">
        <v>33</v>
      </c>
    </row>
    <row r="3464" spans="1:19" x14ac:dyDescent="0.25">
      <c r="A3464" s="2">
        <v>33411</v>
      </c>
      <c r="B3464" s="2" t="s">
        <v>10950</v>
      </c>
      <c r="C3464" s="2" t="s">
        <v>26</v>
      </c>
      <c r="D3464" s="2" t="s">
        <v>10951</v>
      </c>
      <c r="E3464" s="2" t="s">
        <v>10952</v>
      </c>
      <c r="F3464" s="2">
        <v>9160514</v>
      </c>
      <c r="G3464" t="s">
        <v>29</v>
      </c>
      <c r="H3464" s="2"/>
      <c r="I3464" s="2" t="s">
        <v>11535</v>
      </c>
      <c r="J3464" s="10" t="s">
        <v>10951</v>
      </c>
      <c r="K3464" s="22">
        <v>170959</v>
      </c>
      <c r="L3464" s="23">
        <v>140083.76186025</v>
      </c>
      <c r="M3464" s="23">
        <v>138682.9242416475</v>
      </c>
      <c r="N3464" s="24"/>
      <c r="O3464" s="24" t="s">
        <v>4846</v>
      </c>
      <c r="P3464" s="24" t="s">
        <v>31</v>
      </c>
      <c r="Q3464" s="2" t="s">
        <v>32</v>
      </c>
      <c r="R3464" s="2" t="s">
        <v>11534</v>
      </c>
      <c r="S3464" t="s">
        <v>33</v>
      </c>
    </row>
    <row r="3465" spans="1:19" x14ac:dyDescent="0.25">
      <c r="A3465" s="2">
        <v>33411</v>
      </c>
      <c r="B3465" s="2" t="s">
        <v>10953</v>
      </c>
      <c r="C3465" s="2" t="s">
        <v>26</v>
      </c>
      <c r="D3465" s="2" t="s">
        <v>10954</v>
      </c>
      <c r="E3465" s="2" t="s">
        <v>10955</v>
      </c>
      <c r="F3465" s="2">
        <v>9160515</v>
      </c>
      <c r="G3465" t="s">
        <v>29</v>
      </c>
      <c r="H3465" s="2"/>
      <c r="I3465" s="2" t="s">
        <v>11535</v>
      </c>
      <c r="J3465" s="10" t="s">
        <v>10954</v>
      </c>
      <c r="K3465" s="22">
        <v>314266.05</v>
      </c>
      <c r="L3465" s="23">
        <v>257509.52280348749</v>
      </c>
      <c r="M3465" s="23">
        <v>254934.4275754526</v>
      </c>
      <c r="N3465" s="24"/>
      <c r="O3465" s="24" t="s">
        <v>4846</v>
      </c>
      <c r="P3465" s="24" t="s">
        <v>31</v>
      </c>
      <c r="Q3465" s="2" t="s">
        <v>32</v>
      </c>
      <c r="R3465" s="2" t="s">
        <v>11534</v>
      </c>
      <c r="S3465" t="s">
        <v>33</v>
      </c>
    </row>
    <row r="3466" spans="1:19" x14ac:dyDescent="0.25">
      <c r="A3466" s="2">
        <v>33411</v>
      </c>
      <c r="B3466" s="2" t="s">
        <v>10956</v>
      </c>
      <c r="C3466" s="2" t="s">
        <v>26</v>
      </c>
      <c r="D3466" s="2" t="s">
        <v>10957</v>
      </c>
      <c r="E3466" s="2" t="s">
        <v>10958</v>
      </c>
      <c r="F3466" s="2">
        <v>9165221</v>
      </c>
      <c r="G3466" t="s">
        <v>29</v>
      </c>
      <c r="H3466" s="2"/>
      <c r="I3466" s="2" t="s">
        <v>11535</v>
      </c>
      <c r="J3466" s="10" t="s">
        <v>10957</v>
      </c>
      <c r="K3466" s="22">
        <v>114968.9</v>
      </c>
      <c r="L3466" s="23">
        <v>94205.487917774997</v>
      </c>
      <c r="M3466" s="23">
        <v>93263.433038597243</v>
      </c>
      <c r="N3466" s="24"/>
      <c r="O3466" s="24" t="s">
        <v>4846</v>
      </c>
      <c r="P3466" s="24" t="s">
        <v>31</v>
      </c>
      <c r="Q3466" s="2" t="s">
        <v>32</v>
      </c>
      <c r="R3466" s="2" t="s">
        <v>11534</v>
      </c>
      <c r="S3466" t="s">
        <v>33</v>
      </c>
    </row>
    <row r="3467" spans="1:19" x14ac:dyDescent="0.25">
      <c r="A3467" s="2">
        <v>33411</v>
      </c>
      <c r="B3467" s="2" t="s">
        <v>10959</v>
      </c>
      <c r="C3467" s="2" t="s">
        <v>26</v>
      </c>
      <c r="D3467" s="2" t="s">
        <v>10960</v>
      </c>
      <c r="E3467" s="2" t="s">
        <v>10961</v>
      </c>
      <c r="F3467" s="2">
        <v>9165222</v>
      </c>
      <c r="G3467" t="s">
        <v>29</v>
      </c>
      <c r="H3467" s="2"/>
      <c r="I3467" s="2" t="s">
        <v>11535</v>
      </c>
      <c r="J3467" s="10" t="s">
        <v>10960</v>
      </c>
      <c r="K3467" s="22">
        <v>394.27</v>
      </c>
      <c r="L3467" s="23">
        <v>323.06473943250001</v>
      </c>
      <c r="M3467" s="23">
        <v>319.83409203817502</v>
      </c>
      <c r="N3467" s="24"/>
      <c r="O3467" s="24" t="s">
        <v>4846</v>
      </c>
      <c r="P3467" s="24" t="s">
        <v>31</v>
      </c>
      <c r="Q3467" s="2" t="s">
        <v>32</v>
      </c>
      <c r="R3467" s="2" t="s">
        <v>11534</v>
      </c>
      <c r="S3467" t="s">
        <v>33</v>
      </c>
    </row>
    <row r="3468" spans="1:19" x14ac:dyDescent="0.25">
      <c r="A3468" s="2">
        <v>33411</v>
      </c>
      <c r="B3468" s="2" t="s">
        <v>10962</v>
      </c>
      <c r="C3468" s="2" t="s">
        <v>26</v>
      </c>
      <c r="D3468" s="2" t="s">
        <v>10963</v>
      </c>
      <c r="E3468" s="2" t="s">
        <v>10964</v>
      </c>
      <c r="F3468" s="2">
        <v>9165223</v>
      </c>
      <c r="G3468" t="s">
        <v>29</v>
      </c>
      <c r="H3468" s="2"/>
      <c r="I3468" s="2" t="s">
        <v>11535</v>
      </c>
      <c r="J3468" s="10" t="s">
        <v>10963</v>
      </c>
      <c r="K3468" s="22">
        <v>35518.33</v>
      </c>
      <c r="L3468" s="23">
        <v>29103.710722417502</v>
      </c>
      <c r="M3468" s="23">
        <v>28812.673615193326</v>
      </c>
      <c r="N3468" s="24"/>
      <c r="O3468" s="24" t="s">
        <v>4846</v>
      </c>
      <c r="P3468" s="24" t="s">
        <v>31</v>
      </c>
      <c r="Q3468" s="2" t="s">
        <v>32</v>
      </c>
      <c r="R3468" s="2" t="s">
        <v>11534</v>
      </c>
      <c r="S3468" t="s">
        <v>33</v>
      </c>
    </row>
    <row r="3469" spans="1:19" x14ac:dyDescent="0.25">
      <c r="A3469" s="2">
        <v>33411</v>
      </c>
      <c r="B3469" s="2" t="s">
        <v>10965</v>
      </c>
      <c r="C3469" s="2" t="s">
        <v>26</v>
      </c>
      <c r="D3469" s="2" t="s">
        <v>10966</v>
      </c>
      <c r="E3469" s="2" t="s">
        <v>10967</v>
      </c>
      <c r="F3469" s="2">
        <v>9160516</v>
      </c>
      <c r="G3469" t="s">
        <v>29</v>
      </c>
      <c r="H3469" s="2"/>
      <c r="I3469" s="2" t="s">
        <v>11535</v>
      </c>
      <c r="J3469" s="10" t="s">
        <v>10966</v>
      </c>
      <c r="K3469" s="22">
        <v>237629.48</v>
      </c>
      <c r="L3469" s="23">
        <v>194713.53650463</v>
      </c>
      <c r="M3469" s="23">
        <v>192766.4011395837</v>
      </c>
      <c r="N3469" s="24"/>
      <c r="O3469" s="24" t="s">
        <v>4846</v>
      </c>
      <c r="P3469" s="24" t="s">
        <v>31</v>
      </c>
      <c r="Q3469" s="2" t="s">
        <v>32</v>
      </c>
      <c r="R3469" s="2" t="s">
        <v>11534</v>
      </c>
      <c r="S3469" t="s">
        <v>33</v>
      </c>
    </row>
    <row r="3470" spans="1:19" x14ac:dyDescent="0.25">
      <c r="A3470" s="2">
        <v>33411</v>
      </c>
      <c r="B3470" s="2" t="s">
        <v>10968</v>
      </c>
      <c r="C3470" s="2" t="s">
        <v>26</v>
      </c>
      <c r="D3470" s="2" t="s">
        <v>10969</v>
      </c>
      <c r="E3470" s="2" t="s">
        <v>10970</v>
      </c>
      <c r="F3470" s="2">
        <v>9165220</v>
      </c>
      <c r="G3470" t="s">
        <v>29</v>
      </c>
      <c r="H3470" s="2"/>
      <c r="I3470" s="2" t="s">
        <v>11535</v>
      </c>
      <c r="J3470" s="10" t="s">
        <v>10969</v>
      </c>
      <c r="K3470" s="22">
        <v>436826.33</v>
      </c>
      <c r="L3470" s="23">
        <v>357935.38559541747</v>
      </c>
      <c r="M3470" s="23">
        <v>354356.03173946327</v>
      </c>
      <c r="N3470" s="24"/>
      <c r="O3470" s="24" t="s">
        <v>4846</v>
      </c>
      <c r="P3470" s="24" t="s">
        <v>31</v>
      </c>
      <c r="Q3470" s="2" t="s">
        <v>32</v>
      </c>
      <c r="R3470" s="2" t="s">
        <v>11534</v>
      </c>
      <c r="S3470" t="s">
        <v>33</v>
      </c>
    </row>
    <row r="3471" spans="1:19" x14ac:dyDescent="0.25">
      <c r="A3471" s="2">
        <v>33411</v>
      </c>
      <c r="B3471" s="2" t="s">
        <v>10971</v>
      </c>
      <c r="C3471" s="2" t="s">
        <v>26</v>
      </c>
      <c r="D3471" s="2" t="s">
        <v>10972</v>
      </c>
      <c r="E3471" s="2" t="s">
        <v>10973</v>
      </c>
      <c r="F3471" s="2">
        <v>9165224</v>
      </c>
      <c r="G3471" t="s">
        <v>29</v>
      </c>
      <c r="H3471" s="2"/>
      <c r="I3471" s="2" t="s">
        <v>11535</v>
      </c>
      <c r="J3471" s="10" t="s">
        <v>10972</v>
      </c>
      <c r="K3471" s="22">
        <v>170719.79</v>
      </c>
      <c r="L3471" s="23">
        <v>139887.75324605251</v>
      </c>
      <c r="M3471" s="23">
        <v>138488.87571359199</v>
      </c>
      <c r="N3471" s="24"/>
      <c r="O3471" s="24" t="s">
        <v>4846</v>
      </c>
      <c r="P3471" s="24" t="s">
        <v>31</v>
      </c>
      <c r="Q3471" s="2" t="s">
        <v>32</v>
      </c>
      <c r="R3471" s="2" t="s">
        <v>11534</v>
      </c>
      <c r="S3471" t="s">
        <v>33</v>
      </c>
    </row>
    <row r="3472" spans="1:19" x14ac:dyDescent="0.25">
      <c r="A3472" s="2">
        <v>33411</v>
      </c>
      <c r="B3472" s="2" t="s">
        <v>10974</v>
      </c>
      <c r="C3472" s="2" t="s">
        <v>26</v>
      </c>
      <c r="D3472" s="2" t="s">
        <v>10975</v>
      </c>
      <c r="E3472" s="2" t="s">
        <v>10976</v>
      </c>
      <c r="F3472" s="2">
        <v>9165225</v>
      </c>
      <c r="G3472" t="s">
        <v>29</v>
      </c>
      <c r="H3472" s="2"/>
      <c r="I3472" s="2" t="s">
        <v>11535</v>
      </c>
      <c r="J3472" s="10" t="s">
        <v>10975</v>
      </c>
      <c r="K3472" s="22">
        <v>49317.73</v>
      </c>
      <c r="L3472" s="23">
        <v>40410.935632567503</v>
      </c>
      <c r="M3472" s="23">
        <v>40006.826276241831</v>
      </c>
      <c r="N3472" s="24"/>
      <c r="O3472" s="24" t="s">
        <v>4846</v>
      </c>
      <c r="P3472" s="24" t="s">
        <v>31</v>
      </c>
      <c r="Q3472" s="2" t="s">
        <v>32</v>
      </c>
      <c r="R3472" s="2" t="s">
        <v>11534</v>
      </c>
      <c r="S3472" t="s">
        <v>33</v>
      </c>
    </row>
    <row r="3473" spans="1:19" x14ac:dyDescent="0.25">
      <c r="A3473" s="2">
        <v>54151</v>
      </c>
      <c r="B3473" s="2" t="s">
        <v>10987</v>
      </c>
      <c r="C3473" s="2" t="s">
        <v>26</v>
      </c>
      <c r="D3473" s="2" t="s">
        <v>10988</v>
      </c>
      <c r="E3473" s="2" t="s">
        <v>10989</v>
      </c>
      <c r="F3473" s="2">
        <v>9167029</v>
      </c>
      <c r="G3473" t="s">
        <v>302</v>
      </c>
      <c r="H3473" s="2"/>
      <c r="I3473" s="2" t="s">
        <v>11535</v>
      </c>
      <c r="J3473" s="10" t="s">
        <v>10988</v>
      </c>
      <c r="K3473" s="22">
        <v>3539</v>
      </c>
      <c r="L3473" s="23">
        <v>2901.6384865</v>
      </c>
      <c r="M3473" s="23">
        <v>2872.622101635</v>
      </c>
      <c r="N3473" s="24"/>
      <c r="O3473" s="24" t="s">
        <v>30</v>
      </c>
      <c r="P3473" s="24" t="s">
        <v>31</v>
      </c>
      <c r="Q3473" s="2" t="s">
        <v>32</v>
      </c>
      <c r="R3473" s="2" t="s">
        <v>11540</v>
      </c>
      <c r="S3473" t="s">
        <v>303</v>
      </c>
    </row>
    <row r="3474" spans="1:19" x14ac:dyDescent="0.25">
      <c r="A3474" s="2">
        <v>54151</v>
      </c>
      <c r="B3474" s="2" t="s">
        <v>10993</v>
      </c>
      <c r="C3474" s="2" t="s">
        <v>26</v>
      </c>
      <c r="D3474" s="2" t="s">
        <v>10994</v>
      </c>
      <c r="E3474" s="2" t="s">
        <v>10995</v>
      </c>
      <c r="F3474" s="2">
        <v>9167028</v>
      </c>
      <c r="G3474" t="s">
        <v>302</v>
      </c>
      <c r="H3474" s="2"/>
      <c r="I3474" s="2" t="s">
        <v>11535</v>
      </c>
      <c r="J3474" s="10" t="s">
        <v>10994</v>
      </c>
      <c r="K3474" s="22">
        <v>6647</v>
      </c>
      <c r="L3474" s="23">
        <v>5449.8985645000002</v>
      </c>
      <c r="M3474" s="23">
        <v>5395.3995788550001</v>
      </c>
      <c r="N3474" s="24"/>
      <c r="O3474" s="24" t="s">
        <v>30</v>
      </c>
      <c r="P3474" s="24" t="s">
        <v>31</v>
      </c>
      <c r="Q3474" s="2" t="s">
        <v>32</v>
      </c>
      <c r="R3474" s="2" t="s">
        <v>11540</v>
      </c>
      <c r="S3474" t="s">
        <v>303</v>
      </c>
    </row>
    <row r="3475" spans="1:19" x14ac:dyDescent="0.25">
      <c r="A3475" s="2">
        <v>54151</v>
      </c>
      <c r="B3475" s="2" t="s">
        <v>11004</v>
      </c>
      <c r="C3475" s="2" t="s">
        <v>26</v>
      </c>
      <c r="D3475" s="2" t="s">
        <v>11005</v>
      </c>
      <c r="E3475" s="2" t="s">
        <v>11006</v>
      </c>
      <c r="F3475" s="2">
        <v>9168057</v>
      </c>
      <c r="G3475" t="s">
        <v>302</v>
      </c>
      <c r="H3475" s="2"/>
      <c r="I3475" s="2" t="s">
        <v>11533</v>
      </c>
      <c r="J3475" s="10" t="s">
        <v>11005</v>
      </c>
      <c r="K3475" s="22">
        <v>6394.25</v>
      </c>
      <c r="L3475" s="23">
        <v>5242.6679548749999</v>
      </c>
      <c r="M3475" s="23">
        <v>5190.2412753262497</v>
      </c>
      <c r="N3475" s="24"/>
      <c r="O3475" s="24" t="s">
        <v>30</v>
      </c>
      <c r="P3475" s="24" t="s">
        <v>31</v>
      </c>
      <c r="Q3475" s="2" t="s">
        <v>32</v>
      </c>
      <c r="R3475" s="2" t="s">
        <v>11540</v>
      </c>
      <c r="S3475" t="s">
        <v>303</v>
      </c>
    </row>
    <row r="3476" spans="1:19" x14ac:dyDescent="0.25">
      <c r="A3476" s="2">
        <v>54151</v>
      </c>
      <c r="B3476" s="2" t="s">
        <v>11019</v>
      </c>
      <c r="C3476" s="2" t="s">
        <v>26</v>
      </c>
      <c r="D3476" s="2" t="s">
        <v>11020</v>
      </c>
      <c r="E3476" s="2" t="s">
        <v>11021</v>
      </c>
      <c r="F3476" s="2">
        <v>9165814</v>
      </c>
      <c r="G3476" t="s">
        <v>302</v>
      </c>
      <c r="H3476" s="2"/>
      <c r="I3476" s="2" t="s">
        <v>11533</v>
      </c>
      <c r="J3476" s="10" t="s">
        <v>11020</v>
      </c>
      <c r="K3476" s="22">
        <v>8953.2999999999993</v>
      </c>
      <c r="L3476" s="23">
        <v>7340.8420065499986</v>
      </c>
      <c r="M3476" s="23">
        <v>7267.4335864844988</v>
      </c>
      <c r="N3476" s="24"/>
      <c r="O3476" s="24" t="s">
        <v>30</v>
      </c>
      <c r="P3476" s="24" t="s">
        <v>31</v>
      </c>
      <c r="Q3476" s="2" t="s">
        <v>32</v>
      </c>
      <c r="R3476" s="2" t="s">
        <v>11540</v>
      </c>
      <c r="S3476" t="s">
        <v>303</v>
      </c>
    </row>
    <row r="3477" spans="1:19" x14ac:dyDescent="0.25">
      <c r="A3477" s="2">
        <v>54151</v>
      </c>
      <c r="B3477" s="2" t="s">
        <v>11022</v>
      </c>
      <c r="C3477" s="2" t="s">
        <v>26</v>
      </c>
      <c r="D3477" s="2" t="s">
        <v>11023</v>
      </c>
      <c r="E3477" s="2" t="s">
        <v>11024</v>
      </c>
      <c r="F3477" s="2">
        <v>9168038</v>
      </c>
      <c r="G3477" t="s">
        <v>302</v>
      </c>
      <c r="H3477" s="2"/>
      <c r="I3477" s="2" t="s">
        <v>11533</v>
      </c>
      <c r="J3477" s="10" t="s">
        <v>11023</v>
      </c>
      <c r="K3477" s="22">
        <v>8953.2999999999993</v>
      </c>
      <c r="L3477" s="23">
        <v>7340.8420065499986</v>
      </c>
      <c r="M3477" s="23">
        <v>7267.4335864844988</v>
      </c>
      <c r="N3477" s="24"/>
      <c r="O3477" s="24" t="s">
        <v>30</v>
      </c>
      <c r="P3477" s="24" t="s">
        <v>31</v>
      </c>
      <c r="Q3477" s="2" t="s">
        <v>32</v>
      </c>
      <c r="R3477" s="2" t="s">
        <v>11540</v>
      </c>
      <c r="S3477" t="s">
        <v>303</v>
      </c>
    </row>
    <row r="3478" spans="1:19" x14ac:dyDescent="0.25">
      <c r="A3478" s="2">
        <v>54151</v>
      </c>
      <c r="B3478" s="2" t="s">
        <v>11025</v>
      </c>
      <c r="C3478" s="2" t="s">
        <v>26</v>
      </c>
      <c r="D3478" s="2" t="s">
        <v>11026</v>
      </c>
      <c r="E3478" s="2" t="s">
        <v>11027</v>
      </c>
      <c r="F3478" s="2">
        <v>9168040</v>
      </c>
      <c r="G3478" t="s">
        <v>302</v>
      </c>
      <c r="H3478" s="2"/>
      <c r="I3478" s="2" t="s">
        <v>11533</v>
      </c>
      <c r="J3478" s="10" t="s">
        <v>11026</v>
      </c>
      <c r="K3478" s="22">
        <v>8953.2999999999993</v>
      </c>
      <c r="L3478" s="23">
        <v>7340.8420065499986</v>
      </c>
      <c r="M3478" s="23">
        <v>7267.4335864844988</v>
      </c>
      <c r="N3478" s="24"/>
      <c r="O3478" s="24" t="s">
        <v>30</v>
      </c>
      <c r="P3478" s="24" t="s">
        <v>31</v>
      </c>
      <c r="Q3478" s="2" t="s">
        <v>32</v>
      </c>
      <c r="R3478" s="2" t="s">
        <v>11540</v>
      </c>
      <c r="S3478" t="s">
        <v>303</v>
      </c>
    </row>
    <row r="3479" spans="1:19" x14ac:dyDescent="0.25">
      <c r="A3479" s="2">
        <v>54151</v>
      </c>
      <c r="B3479" s="2" t="s">
        <v>11028</v>
      </c>
      <c r="C3479" s="2" t="s">
        <v>26</v>
      </c>
      <c r="D3479" s="2" t="s">
        <v>11029</v>
      </c>
      <c r="E3479" s="2" t="s">
        <v>11030</v>
      </c>
      <c r="F3479" s="2">
        <v>9165854</v>
      </c>
      <c r="G3479" t="s">
        <v>302</v>
      </c>
      <c r="H3479" s="2"/>
      <c r="I3479" s="2" t="s">
        <v>11533</v>
      </c>
      <c r="J3479" s="10" t="s">
        <v>11029</v>
      </c>
      <c r="K3479" s="22">
        <v>7248.02</v>
      </c>
      <c r="L3479" s="23">
        <v>5942.6769660700002</v>
      </c>
      <c r="M3479" s="23">
        <v>5883.2501964092999</v>
      </c>
      <c r="N3479" s="24"/>
      <c r="O3479" s="24" t="s">
        <v>30</v>
      </c>
      <c r="P3479" s="24" t="s">
        <v>31</v>
      </c>
      <c r="Q3479" s="2" t="s">
        <v>32</v>
      </c>
      <c r="R3479" s="2" t="s">
        <v>11540</v>
      </c>
      <c r="S3479" t="s">
        <v>303</v>
      </c>
    </row>
    <row r="3480" spans="1:19" x14ac:dyDescent="0.25">
      <c r="A3480" s="2">
        <v>54151</v>
      </c>
      <c r="B3480" s="2" t="s">
        <v>11031</v>
      </c>
      <c r="C3480" s="2" t="s">
        <v>26</v>
      </c>
      <c r="D3480" s="2" t="s">
        <v>11032</v>
      </c>
      <c r="E3480" s="2" t="s">
        <v>11033</v>
      </c>
      <c r="F3480" s="2">
        <v>9165857</v>
      </c>
      <c r="G3480" t="s">
        <v>302</v>
      </c>
      <c r="H3480" s="2"/>
      <c r="I3480" s="2" t="s">
        <v>11533</v>
      </c>
      <c r="J3480" s="10" t="s">
        <v>11032</v>
      </c>
      <c r="K3480" s="22">
        <v>21744.05</v>
      </c>
      <c r="L3480" s="23">
        <v>17828.022699174999</v>
      </c>
      <c r="M3480" s="23">
        <v>17649.74247218325</v>
      </c>
      <c r="N3480" s="24"/>
      <c r="O3480" s="24" t="s">
        <v>30</v>
      </c>
      <c r="P3480" s="24" t="s">
        <v>31</v>
      </c>
      <c r="Q3480" s="2" t="s">
        <v>32</v>
      </c>
      <c r="R3480" s="2" t="s">
        <v>11540</v>
      </c>
      <c r="S3480" t="s">
        <v>303</v>
      </c>
    </row>
    <row r="3481" spans="1:19" x14ac:dyDescent="0.25">
      <c r="A3481" s="2">
        <v>54151</v>
      </c>
      <c r="B3481" s="2" t="s">
        <v>11034</v>
      </c>
      <c r="C3481" s="2" t="s">
        <v>26</v>
      </c>
      <c r="D3481" s="2" t="s">
        <v>11035</v>
      </c>
      <c r="E3481" s="2" t="s">
        <v>11036</v>
      </c>
      <c r="F3481" s="2">
        <v>9165850</v>
      </c>
      <c r="G3481" t="s">
        <v>302</v>
      </c>
      <c r="H3481" s="2"/>
      <c r="I3481" s="2" t="s">
        <v>11533</v>
      </c>
      <c r="J3481" s="10" t="s">
        <v>11035</v>
      </c>
      <c r="K3481" s="22">
        <v>16911.29</v>
      </c>
      <c r="L3481" s="23">
        <v>13865.625860515001</v>
      </c>
      <c r="M3481" s="23">
        <v>13726.969601909852</v>
      </c>
      <c r="N3481" s="24"/>
      <c r="O3481" s="24" t="s">
        <v>30</v>
      </c>
      <c r="P3481" s="24" t="s">
        <v>31</v>
      </c>
      <c r="Q3481" s="2" t="s">
        <v>32</v>
      </c>
      <c r="R3481" s="2" t="s">
        <v>11540</v>
      </c>
      <c r="S3481" t="s">
        <v>303</v>
      </c>
    </row>
    <row r="3482" spans="1:19" x14ac:dyDescent="0.25">
      <c r="A3482" s="2">
        <v>54151</v>
      </c>
      <c r="B3482" s="2" t="s">
        <v>11037</v>
      </c>
      <c r="C3482" s="2" t="s">
        <v>26</v>
      </c>
      <c r="D3482" s="2" t="s">
        <v>11038</v>
      </c>
      <c r="E3482" s="2" t="s">
        <v>11039</v>
      </c>
      <c r="F3482" s="2">
        <v>9168030</v>
      </c>
      <c r="G3482" t="s">
        <v>302</v>
      </c>
      <c r="H3482" s="2"/>
      <c r="I3482" s="2" t="s">
        <v>11533</v>
      </c>
      <c r="J3482" s="10" t="s">
        <v>11038</v>
      </c>
      <c r="K3482" s="22">
        <v>16911.29</v>
      </c>
      <c r="L3482" s="23">
        <v>13865.625860515001</v>
      </c>
      <c r="M3482" s="23">
        <v>13726.969601909852</v>
      </c>
      <c r="N3482" s="24"/>
      <c r="O3482" s="24" t="s">
        <v>30</v>
      </c>
      <c r="P3482" s="24" t="s">
        <v>31</v>
      </c>
      <c r="Q3482" s="2" t="s">
        <v>32</v>
      </c>
      <c r="R3482" s="2" t="s">
        <v>11540</v>
      </c>
      <c r="S3482" t="s">
        <v>303</v>
      </c>
    </row>
    <row r="3483" spans="1:19" x14ac:dyDescent="0.25">
      <c r="A3483" s="2">
        <v>54151</v>
      </c>
      <c r="B3483" s="2" t="s">
        <v>11040</v>
      </c>
      <c r="C3483" s="2" t="s">
        <v>26</v>
      </c>
      <c r="D3483" s="2" t="s">
        <v>11041</v>
      </c>
      <c r="E3483" s="2" t="s">
        <v>11042</v>
      </c>
      <c r="F3483" s="2">
        <v>9165852</v>
      </c>
      <c r="G3483" t="s">
        <v>302</v>
      </c>
      <c r="H3483" s="2"/>
      <c r="I3483" s="2" t="s">
        <v>11533</v>
      </c>
      <c r="J3483" s="10" t="s">
        <v>11041</v>
      </c>
      <c r="K3483" s="22">
        <v>24159.3</v>
      </c>
      <c r="L3483" s="23">
        <v>19808.29462755</v>
      </c>
      <c r="M3483" s="23">
        <v>19610.211681274501</v>
      </c>
      <c r="N3483" s="24"/>
      <c r="O3483" s="24" t="s">
        <v>30</v>
      </c>
      <c r="P3483" s="24" t="s">
        <v>31</v>
      </c>
      <c r="Q3483" s="2" t="s">
        <v>32</v>
      </c>
      <c r="R3483" s="2" t="s">
        <v>11540</v>
      </c>
      <c r="S3483" t="s">
        <v>303</v>
      </c>
    </row>
    <row r="3484" spans="1:19" x14ac:dyDescent="0.25">
      <c r="A3484" s="2">
        <v>54151</v>
      </c>
      <c r="B3484" s="2" t="s">
        <v>11043</v>
      </c>
      <c r="C3484" s="2" t="s">
        <v>26</v>
      </c>
      <c r="D3484" s="2" t="s">
        <v>11044</v>
      </c>
      <c r="E3484" s="2" t="s">
        <v>11045</v>
      </c>
      <c r="F3484" s="2">
        <v>9168031</v>
      </c>
      <c r="G3484" t="s">
        <v>302</v>
      </c>
      <c r="H3484" s="2"/>
      <c r="I3484" s="2" t="s">
        <v>11533</v>
      </c>
      <c r="J3484" s="10" t="s">
        <v>11044</v>
      </c>
      <c r="K3484" s="22">
        <v>24159.3</v>
      </c>
      <c r="L3484" s="23">
        <v>19808.29462755</v>
      </c>
      <c r="M3484" s="23">
        <v>19610.211681274501</v>
      </c>
      <c r="N3484" s="24"/>
      <c r="O3484" s="24" t="s">
        <v>30</v>
      </c>
      <c r="P3484" s="24" t="s">
        <v>31</v>
      </c>
      <c r="Q3484" s="2" t="s">
        <v>32</v>
      </c>
      <c r="R3484" s="2" t="s">
        <v>11540</v>
      </c>
      <c r="S3484" t="s">
        <v>303</v>
      </c>
    </row>
    <row r="3485" spans="1:19" x14ac:dyDescent="0.25">
      <c r="A3485" s="2">
        <v>54151</v>
      </c>
      <c r="B3485" s="2" t="s">
        <v>11046</v>
      </c>
      <c r="C3485" s="2" t="s">
        <v>26</v>
      </c>
      <c r="D3485" s="2" t="s">
        <v>11047</v>
      </c>
      <c r="E3485" s="2" t="s">
        <v>11048</v>
      </c>
      <c r="F3485" s="2">
        <v>9165855</v>
      </c>
      <c r="G3485" t="s">
        <v>302</v>
      </c>
      <c r="H3485" s="2"/>
      <c r="I3485" s="2" t="s">
        <v>11533</v>
      </c>
      <c r="J3485" s="10" t="s">
        <v>11047</v>
      </c>
      <c r="K3485" s="22">
        <v>30198.57</v>
      </c>
      <c r="L3485" s="23">
        <v>24759.913237994999</v>
      </c>
      <c r="M3485" s="23">
        <v>24512.314105615049</v>
      </c>
      <c r="N3485" s="24"/>
      <c r="O3485" s="24" t="s">
        <v>30</v>
      </c>
      <c r="P3485" s="24" t="s">
        <v>31</v>
      </c>
      <c r="Q3485" s="2" t="s">
        <v>32</v>
      </c>
      <c r="R3485" s="2" t="s">
        <v>11540</v>
      </c>
      <c r="S3485" t="s">
        <v>303</v>
      </c>
    </row>
    <row r="3486" spans="1:19" x14ac:dyDescent="0.25">
      <c r="A3486" s="2">
        <v>54151</v>
      </c>
      <c r="B3486" s="2" t="s">
        <v>11049</v>
      </c>
      <c r="C3486" s="2" t="s">
        <v>26</v>
      </c>
      <c r="D3486" s="2" t="s">
        <v>11050</v>
      </c>
      <c r="E3486" s="2" t="s">
        <v>11051</v>
      </c>
      <c r="F3486" s="2">
        <v>9168032</v>
      </c>
      <c r="G3486" t="s">
        <v>302</v>
      </c>
      <c r="H3486" s="2"/>
      <c r="I3486" s="2" t="s">
        <v>11533</v>
      </c>
      <c r="J3486" s="10" t="s">
        <v>11050</v>
      </c>
      <c r="K3486" s="22">
        <v>30198.57</v>
      </c>
      <c r="L3486" s="23">
        <v>24759.913237994999</v>
      </c>
      <c r="M3486" s="23">
        <v>24512.314105615049</v>
      </c>
      <c r="N3486" s="24"/>
      <c r="O3486" s="24" t="s">
        <v>30</v>
      </c>
      <c r="P3486" s="24" t="s">
        <v>31</v>
      </c>
      <c r="Q3486" s="2" t="s">
        <v>32</v>
      </c>
      <c r="R3486" s="2" t="s">
        <v>11540</v>
      </c>
      <c r="S3486" t="s">
        <v>303</v>
      </c>
    </row>
    <row r="3487" spans="1:19" x14ac:dyDescent="0.25">
      <c r="A3487" s="2">
        <v>54151</v>
      </c>
      <c r="B3487" s="2" t="s">
        <v>11052</v>
      </c>
      <c r="C3487" s="2" t="s">
        <v>26</v>
      </c>
      <c r="D3487" s="2" t="s">
        <v>11053</v>
      </c>
      <c r="E3487" s="2" t="s">
        <v>11054</v>
      </c>
      <c r="F3487" s="2">
        <v>9165858</v>
      </c>
      <c r="G3487" t="s">
        <v>302</v>
      </c>
      <c r="H3487" s="2"/>
      <c r="I3487" s="2" t="s">
        <v>11533</v>
      </c>
      <c r="J3487" s="10" t="s">
        <v>11053</v>
      </c>
      <c r="K3487" s="22">
        <v>13287.28</v>
      </c>
      <c r="L3487" s="23">
        <v>10894.287377480001</v>
      </c>
      <c r="M3487" s="23">
        <v>10785.344503705201</v>
      </c>
      <c r="N3487" s="24"/>
      <c r="O3487" s="24" t="s">
        <v>30</v>
      </c>
      <c r="P3487" s="24" t="s">
        <v>31</v>
      </c>
      <c r="Q3487" s="2" t="s">
        <v>32</v>
      </c>
      <c r="R3487" s="2" t="s">
        <v>11540</v>
      </c>
      <c r="S3487" t="s">
        <v>303</v>
      </c>
    </row>
    <row r="3488" spans="1:19" x14ac:dyDescent="0.25">
      <c r="A3488" s="2">
        <v>54151</v>
      </c>
      <c r="B3488" s="2" t="s">
        <v>11055</v>
      </c>
      <c r="C3488" s="2" t="s">
        <v>26</v>
      </c>
      <c r="D3488" s="2" t="s">
        <v>11056</v>
      </c>
      <c r="E3488" s="2" t="s">
        <v>11057</v>
      </c>
      <c r="F3488" s="2">
        <v>9168045</v>
      </c>
      <c r="G3488" t="s">
        <v>302</v>
      </c>
      <c r="H3488" s="2"/>
      <c r="I3488" s="2" t="s">
        <v>11533</v>
      </c>
      <c r="J3488" s="10" t="s">
        <v>11056</v>
      </c>
      <c r="K3488" s="22">
        <v>23022.45</v>
      </c>
      <c r="L3488" s="23">
        <v>18876.187333574999</v>
      </c>
      <c r="M3488" s="23">
        <v>18687.42546023925</v>
      </c>
      <c r="N3488" s="24"/>
      <c r="O3488" s="24" t="s">
        <v>30</v>
      </c>
      <c r="P3488" s="24" t="s">
        <v>31</v>
      </c>
      <c r="Q3488" s="2" t="s">
        <v>32</v>
      </c>
      <c r="R3488" s="2" t="s">
        <v>11540</v>
      </c>
      <c r="S3488" t="s">
        <v>303</v>
      </c>
    </row>
    <row r="3489" spans="1:19" x14ac:dyDescent="0.25">
      <c r="A3489" s="2">
        <v>54151</v>
      </c>
      <c r="B3489" s="2" t="s">
        <v>11058</v>
      </c>
      <c r="C3489" s="2" t="s">
        <v>26</v>
      </c>
      <c r="D3489" s="2" t="s">
        <v>11059</v>
      </c>
      <c r="E3489" s="2" t="s">
        <v>11060</v>
      </c>
      <c r="F3489" s="2">
        <v>9165816</v>
      </c>
      <c r="G3489" t="s">
        <v>302</v>
      </c>
      <c r="H3489" s="2"/>
      <c r="I3489" s="2" t="s">
        <v>11533</v>
      </c>
      <c r="J3489" s="10" t="s">
        <v>11059</v>
      </c>
      <c r="K3489" s="22">
        <v>25581.5</v>
      </c>
      <c r="L3489" s="23">
        <v>20974.361385249998</v>
      </c>
      <c r="M3489" s="23">
        <v>20764.617771397498</v>
      </c>
      <c r="N3489" s="24"/>
      <c r="O3489" s="24" t="s">
        <v>30</v>
      </c>
      <c r="P3489" s="24" t="s">
        <v>31</v>
      </c>
      <c r="Q3489" s="2" t="s">
        <v>32</v>
      </c>
      <c r="R3489" s="2" t="s">
        <v>11540</v>
      </c>
      <c r="S3489" t="s">
        <v>303</v>
      </c>
    </row>
    <row r="3490" spans="1:19" x14ac:dyDescent="0.25">
      <c r="A3490" s="2">
        <v>54151</v>
      </c>
      <c r="B3490" s="2" t="s">
        <v>11061</v>
      </c>
      <c r="C3490" s="2" t="s">
        <v>26</v>
      </c>
      <c r="D3490" s="2" t="s">
        <v>11062</v>
      </c>
      <c r="E3490" s="2" t="s">
        <v>11063</v>
      </c>
      <c r="F3490" s="2">
        <v>9168041</v>
      </c>
      <c r="G3490" t="s">
        <v>302</v>
      </c>
      <c r="H3490" s="2"/>
      <c r="I3490" s="2" t="s">
        <v>11533</v>
      </c>
      <c r="J3490" s="10" t="s">
        <v>11062</v>
      </c>
      <c r="K3490" s="22">
        <v>25581.5</v>
      </c>
      <c r="L3490" s="23">
        <v>20974.361385249998</v>
      </c>
      <c r="M3490" s="23">
        <v>20764.617771397498</v>
      </c>
      <c r="N3490" s="24"/>
      <c r="O3490" s="24" t="s">
        <v>30</v>
      </c>
      <c r="P3490" s="24" t="s">
        <v>31</v>
      </c>
      <c r="Q3490" s="2" t="s">
        <v>32</v>
      </c>
      <c r="R3490" s="2" t="s">
        <v>11540</v>
      </c>
      <c r="S3490" t="s">
        <v>303</v>
      </c>
    </row>
    <row r="3491" spans="1:19" x14ac:dyDescent="0.25">
      <c r="A3491" s="2">
        <v>54151</v>
      </c>
      <c r="B3491" s="2" t="s">
        <v>11064</v>
      </c>
      <c r="C3491" s="2" t="s">
        <v>26</v>
      </c>
      <c r="D3491" s="2" t="s">
        <v>11065</v>
      </c>
      <c r="E3491" s="2" t="s">
        <v>11066</v>
      </c>
      <c r="F3491" s="2">
        <v>9165853</v>
      </c>
      <c r="G3491" t="s">
        <v>302</v>
      </c>
      <c r="H3491" s="2"/>
      <c r="I3491" s="2" t="s">
        <v>11533</v>
      </c>
      <c r="J3491" s="10" t="s">
        <v>11065</v>
      </c>
      <c r="K3491" s="22">
        <v>15702.54</v>
      </c>
      <c r="L3491" s="23">
        <v>12874.567504889999</v>
      </c>
      <c r="M3491" s="23">
        <v>12745.821829841099</v>
      </c>
      <c r="N3491" s="24"/>
      <c r="O3491" s="24" t="s">
        <v>30</v>
      </c>
      <c r="P3491" s="24" t="s">
        <v>31</v>
      </c>
      <c r="Q3491" s="2" t="s">
        <v>32</v>
      </c>
      <c r="R3491" s="2" t="s">
        <v>11540</v>
      </c>
      <c r="S3491" t="s">
        <v>303</v>
      </c>
    </row>
    <row r="3492" spans="1:19" x14ac:dyDescent="0.25">
      <c r="A3492" s="2">
        <v>54151</v>
      </c>
      <c r="B3492" s="2" t="s">
        <v>11081</v>
      </c>
      <c r="C3492" s="2" t="s">
        <v>26</v>
      </c>
      <c r="D3492" s="2" t="s">
        <v>11082</v>
      </c>
      <c r="E3492" s="2" t="s">
        <v>11083</v>
      </c>
      <c r="F3492" s="2">
        <v>9163714</v>
      </c>
      <c r="G3492" t="s">
        <v>302</v>
      </c>
      <c r="H3492" s="2"/>
      <c r="I3492" s="2" t="s">
        <v>11533</v>
      </c>
      <c r="J3492" s="10" t="s">
        <v>11082</v>
      </c>
      <c r="K3492" s="22">
        <v>6039.26</v>
      </c>
      <c r="L3492" s="23">
        <v>4951.6104114099999</v>
      </c>
      <c r="M3492" s="23">
        <v>4902.0943072958999</v>
      </c>
      <c r="N3492" s="24"/>
      <c r="O3492" s="24" t="s">
        <v>30</v>
      </c>
      <c r="P3492" s="24" t="s">
        <v>31</v>
      </c>
      <c r="Q3492" s="2" t="s">
        <v>32</v>
      </c>
      <c r="R3492" s="2" t="s">
        <v>11540</v>
      </c>
      <c r="S3492" t="s">
        <v>303</v>
      </c>
    </row>
    <row r="3493" spans="1:19" x14ac:dyDescent="0.25">
      <c r="A3493" s="2">
        <v>54151</v>
      </c>
      <c r="B3493" s="2" t="s">
        <v>11084</v>
      </c>
      <c r="C3493" s="2" t="s">
        <v>26</v>
      </c>
      <c r="D3493" s="2" t="s">
        <v>11085</v>
      </c>
      <c r="E3493" s="2" t="s">
        <v>11086</v>
      </c>
      <c r="F3493" s="2">
        <v>9165813</v>
      </c>
      <c r="G3493" t="s">
        <v>302</v>
      </c>
      <c r="H3493" s="2"/>
      <c r="I3493" s="2" t="s">
        <v>11533</v>
      </c>
      <c r="J3493" s="10" t="s">
        <v>11085</v>
      </c>
      <c r="K3493" s="22">
        <v>33975.35</v>
      </c>
      <c r="L3493" s="23">
        <v>27856.508378725001</v>
      </c>
      <c r="M3493" s="23">
        <v>27577.943294937751</v>
      </c>
      <c r="N3493" s="24"/>
      <c r="O3493" s="24" t="s">
        <v>30</v>
      </c>
      <c r="P3493" s="24" t="s">
        <v>31</v>
      </c>
      <c r="Q3493" s="2" t="s">
        <v>32</v>
      </c>
      <c r="R3493" s="2" t="s">
        <v>11540</v>
      </c>
      <c r="S3493" t="s">
        <v>303</v>
      </c>
    </row>
    <row r="3494" spans="1:19" x14ac:dyDescent="0.25">
      <c r="A3494" s="2">
        <v>54151</v>
      </c>
      <c r="B3494" s="2" t="s">
        <v>11087</v>
      </c>
      <c r="C3494" s="2" t="s">
        <v>26</v>
      </c>
      <c r="D3494" s="2" t="s">
        <v>11088</v>
      </c>
      <c r="E3494" s="2" t="s">
        <v>11089</v>
      </c>
      <c r="F3494" s="2">
        <v>9165898</v>
      </c>
      <c r="G3494" t="s">
        <v>302</v>
      </c>
      <c r="H3494" s="2"/>
      <c r="I3494" s="2" t="s">
        <v>11533</v>
      </c>
      <c r="J3494" s="10" t="s">
        <v>11088</v>
      </c>
      <c r="K3494" s="22">
        <v>33975.35</v>
      </c>
      <c r="L3494" s="23">
        <v>27856.508378725001</v>
      </c>
      <c r="M3494" s="23">
        <v>27577.943294937751</v>
      </c>
      <c r="N3494" s="24"/>
      <c r="O3494" s="24" t="s">
        <v>30</v>
      </c>
      <c r="P3494" s="24" t="s">
        <v>31</v>
      </c>
      <c r="Q3494" s="2" t="s">
        <v>32</v>
      </c>
      <c r="R3494" s="2" t="s">
        <v>11540</v>
      </c>
      <c r="S3494" t="s">
        <v>303</v>
      </c>
    </row>
    <row r="3495" spans="1:19" x14ac:dyDescent="0.25">
      <c r="A3495" s="2">
        <v>54151</v>
      </c>
      <c r="B3495" s="2" t="s">
        <v>11090</v>
      </c>
      <c r="C3495" s="2" t="s">
        <v>26</v>
      </c>
      <c r="D3495" s="2" t="s">
        <v>11091</v>
      </c>
      <c r="E3495" s="2" t="s">
        <v>11092</v>
      </c>
      <c r="F3495" s="2">
        <v>9168046</v>
      </c>
      <c r="G3495" t="s">
        <v>302</v>
      </c>
      <c r="H3495" s="2"/>
      <c r="I3495" s="2" t="s">
        <v>11533</v>
      </c>
      <c r="J3495" s="10" t="s">
        <v>11091</v>
      </c>
      <c r="K3495" s="22">
        <v>14069.15</v>
      </c>
      <c r="L3495" s="23">
        <v>11535.345327024999</v>
      </c>
      <c r="M3495" s="23">
        <v>11419.991873754749</v>
      </c>
      <c r="N3495" s="24"/>
      <c r="O3495" s="24" t="s">
        <v>30</v>
      </c>
      <c r="P3495" s="24" t="s">
        <v>31</v>
      </c>
      <c r="Q3495" s="2" t="s">
        <v>32</v>
      </c>
      <c r="R3495" s="2" t="s">
        <v>11540</v>
      </c>
      <c r="S3495" t="s">
        <v>303</v>
      </c>
    </row>
    <row r="3496" spans="1:19" x14ac:dyDescent="0.25">
      <c r="A3496" s="2">
        <v>54151</v>
      </c>
      <c r="B3496" s="2" t="s">
        <v>11093</v>
      </c>
      <c r="C3496" s="2" t="s">
        <v>26</v>
      </c>
      <c r="D3496" s="2" t="s">
        <v>11094</v>
      </c>
      <c r="E3496" s="2" t="s">
        <v>11095</v>
      </c>
      <c r="F3496" s="2">
        <v>9168042</v>
      </c>
      <c r="G3496" t="s">
        <v>302</v>
      </c>
      <c r="H3496" s="2"/>
      <c r="I3496" s="2" t="s">
        <v>11533</v>
      </c>
      <c r="J3496" s="10" t="s">
        <v>11094</v>
      </c>
      <c r="K3496" s="22">
        <v>16628.2</v>
      </c>
      <c r="L3496" s="23">
        <v>13633.519378700001</v>
      </c>
      <c r="M3496" s="23">
        <v>13497.184184913001</v>
      </c>
      <c r="N3496" s="24"/>
      <c r="O3496" s="24" t="s">
        <v>30</v>
      </c>
      <c r="P3496" s="24" t="s">
        <v>31</v>
      </c>
      <c r="Q3496" s="2" t="s">
        <v>32</v>
      </c>
      <c r="R3496" s="2" t="s">
        <v>11540</v>
      </c>
      <c r="S3496" t="s">
        <v>303</v>
      </c>
    </row>
    <row r="3497" spans="1:19" x14ac:dyDescent="0.25">
      <c r="A3497" s="2">
        <v>54151</v>
      </c>
      <c r="B3497" s="2" t="s">
        <v>11096</v>
      </c>
      <c r="C3497" s="2" t="s">
        <v>26</v>
      </c>
      <c r="D3497" s="2" t="s">
        <v>11097</v>
      </c>
      <c r="E3497" s="2" t="s">
        <v>11098</v>
      </c>
      <c r="F3497" s="2">
        <v>9165812</v>
      </c>
      <c r="G3497" t="s">
        <v>302</v>
      </c>
      <c r="H3497" s="2"/>
      <c r="I3497" s="2" t="s">
        <v>11533</v>
      </c>
      <c r="J3497" s="10" t="s">
        <v>11097</v>
      </c>
      <c r="K3497" s="22">
        <v>27178.93</v>
      </c>
      <c r="L3497" s="23">
        <v>22284.099833255001</v>
      </c>
      <c r="M3497" s="23">
        <v>22061.25883492245</v>
      </c>
      <c r="N3497" s="24"/>
      <c r="O3497" s="24" t="s">
        <v>30</v>
      </c>
      <c r="P3497" s="24" t="s">
        <v>31</v>
      </c>
      <c r="Q3497" s="2" t="s">
        <v>32</v>
      </c>
      <c r="R3497" s="2" t="s">
        <v>11540</v>
      </c>
      <c r="S3497" t="s">
        <v>303</v>
      </c>
    </row>
    <row r="3498" spans="1:19" x14ac:dyDescent="0.25">
      <c r="A3498" s="2">
        <v>54151</v>
      </c>
      <c r="B3498" s="2" t="s">
        <v>11099</v>
      </c>
      <c r="C3498" s="2" t="s">
        <v>26</v>
      </c>
      <c r="D3498" s="2" t="s">
        <v>11100</v>
      </c>
      <c r="E3498" s="2" t="s">
        <v>11101</v>
      </c>
      <c r="F3498" s="2">
        <v>9165897</v>
      </c>
      <c r="G3498" t="s">
        <v>302</v>
      </c>
      <c r="H3498" s="2"/>
      <c r="I3498" s="2" t="s">
        <v>11533</v>
      </c>
      <c r="J3498" s="10" t="s">
        <v>11100</v>
      </c>
      <c r="K3498" s="22">
        <v>27178.93</v>
      </c>
      <c r="L3498" s="23">
        <v>22284.099833255001</v>
      </c>
      <c r="M3498" s="23">
        <v>22061.25883492245</v>
      </c>
      <c r="N3498" s="24"/>
      <c r="O3498" s="24" t="s">
        <v>30</v>
      </c>
      <c r="P3498" s="24" t="s">
        <v>31</v>
      </c>
      <c r="Q3498" s="2" t="s">
        <v>32</v>
      </c>
      <c r="R3498" s="2" t="s">
        <v>11540</v>
      </c>
      <c r="S3498" t="s">
        <v>303</v>
      </c>
    </row>
    <row r="3499" spans="1:19" x14ac:dyDescent="0.25">
      <c r="A3499" s="2">
        <v>54151</v>
      </c>
      <c r="B3499" s="2" t="s">
        <v>11102</v>
      </c>
      <c r="C3499" s="2" t="s">
        <v>26</v>
      </c>
      <c r="D3499" s="2" t="s">
        <v>11103</v>
      </c>
      <c r="E3499" s="2" t="s">
        <v>11104</v>
      </c>
      <c r="F3499" s="2">
        <v>9165849</v>
      </c>
      <c r="G3499" t="s">
        <v>302</v>
      </c>
      <c r="H3499" s="2"/>
      <c r="I3499" s="2" t="s">
        <v>11533</v>
      </c>
      <c r="J3499" s="10" t="s">
        <v>11103</v>
      </c>
      <c r="K3499" s="22">
        <v>8454.52</v>
      </c>
      <c r="L3499" s="23">
        <v>6931.8905388200001</v>
      </c>
      <c r="M3499" s="23">
        <v>6862.5716334318004</v>
      </c>
      <c r="N3499" s="24"/>
      <c r="O3499" s="24" t="s">
        <v>30</v>
      </c>
      <c r="P3499" s="24" t="s">
        <v>31</v>
      </c>
      <c r="Q3499" s="2" t="s">
        <v>32</v>
      </c>
      <c r="R3499" s="2" t="s">
        <v>11540</v>
      </c>
      <c r="S3499" t="s">
        <v>303</v>
      </c>
    </row>
    <row r="3500" spans="1:19" x14ac:dyDescent="0.25">
      <c r="A3500" s="2">
        <v>54151</v>
      </c>
      <c r="B3500" s="2" t="s">
        <v>11105</v>
      </c>
      <c r="C3500" s="2" t="s">
        <v>26</v>
      </c>
      <c r="D3500" s="2" t="s">
        <v>11106</v>
      </c>
      <c r="E3500" s="2" t="s">
        <v>11107</v>
      </c>
      <c r="F3500" s="2">
        <v>9165851</v>
      </c>
      <c r="G3500" t="s">
        <v>302</v>
      </c>
      <c r="H3500" s="2"/>
      <c r="I3500" s="2" t="s">
        <v>11533</v>
      </c>
      <c r="J3500" s="10" t="s">
        <v>11106</v>
      </c>
      <c r="K3500" s="22">
        <v>8454.52</v>
      </c>
      <c r="L3500" s="23">
        <v>6931.8905388200001</v>
      </c>
      <c r="M3500" s="23">
        <v>6862.5716334318004</v>
      </c>
      <c r="N3500" s="24"/>
      <c r="O3500" s="24" t="s">
        <v>30</v>
      </c>
      <c r="P3500" s="24" t="s">
        <v>31</v>
      </c>
      <c r="Q3500" s="2" t="s">
        <v>32</v>
      </c>
      <c r="R3500" s="2" t="s">
        <v>11540</v>
      </c>
      <c r="S3500" t="s">
        <v>303</v>
      </c>
    </row>
    <row r="3501" spans="1:19" x14ac:dyDescent="0.25">
      <c r="A3501" s="2">
        <v>54151</v>
      </c>
      <c r="B3501" s="2" t="s">
        <v>11108</v>
      </c>
      <c r="C3501" s="2" t="s">
        <v>26</v>
      </c>
      <c r="D3501" s="2" t="s">
        <v>11109</v>
      </c>
      <c r="E3501" s="2" t="s">
        <v>11110</v>
      </c>
      <c r="F3501" s="2">
        <v>9168029</v>
      </c>
      <c r="G3501" t="s">
        <v>302</v>
      </c>
      <c r="H3501" s="2"/>
      <c r="I3501" s="2" t="s">
        <v>11533</v>
      </c>
      <c r="J3501" s="10" t="s">
        <v>11109</v>
      </c>
      <c r="K3501" s="22">
        <v>8454.52</v>
      </c>
      <c r="L3501" s="23">
        <v>6931.8905388200001</v>
      </c>
      <c r="M3501" s="23">
        <v>6862.5716334318004</v>
      </c>
      <c r="N3501" s="24"/>
      <c r="O3501" s="24" t="s">
        <v>30</v>
      </c>
      <c r="P3501" s="24" t="s">
        <v>31</v>
      </c>
      <c r="Q3501" s="2" t="s">
        <v>32</v>
      </c>
      <c r="R3501" s="2" t="s">
        <v>11540</v>
      </c>
      <c r="S3501" t="s">
        <v>303</v>
      </c>
    </row>
    <row r="3502" spans="1:19" x14ac:dyDescent="0.25">
      <c r="A3502" s="2">
        <v>54151</v>
      </c>
      <c r="B3502" s="2" t="s">
        <v>11111</v>
      </c>
      <c r="C3502" s="2" t="s">
        <v>26</v>
      </c>
      <c r="D3502" s="2" t="s">
        <v>11112</v>
      </c>
      <c r="E3502" s="2" t="s">
        <v>11113</v>
      </c>
      <c r="F3502" s="2">
        <v>9165817</v>
      </c>
      <c r="G3502" t="s">
        <v>302</v>
      </c>
      <c r="H3502" s="2"/>
      <c r="I3502" s="2" t="s">
        <v>11533</v>
      </c>
      <c r="J3502" s="10" t="s">
        <v>11112</v>
      </c>
      <c r="K3502" s="22">
        <v>31975.75</v>
      </c>
      <c r="L3502" s="23">
        <v>26217.029340124998</v>
      </c>
      <c r="M3502" s="23">
        <v>25954.859046723748</v>
      </c>
      <c r="N3502" s="24"/>
      <c r="O3502" s="24" t="s">
        <v>30</v>
      </c>
      <c r="P3502" s="24" t="s">
        <v>31</v>
      </c>
      <c r="Q3502" s="2" t="s">
        <v>32</v>
      </c>
      <c r="R3502" s="2" t="s">
        <v>11540</v>
      </c>
      <c r="S3502" t="s">
        <v>303</v>
      </c>
    </row>
    <row r="3503" spans="1:19" x14ac:dyDescent="0.25">
      <c r="A3503" s="2">
        <v>54151</v>
      </c>
      <c r="B3503" s="2" t="s">
        <v>11114</v>
      </c>
      <c r="C3503" s="2" t="s">
        <v>26</v>
      </c>
      <c r="D3503" s="2" t="s">
        <v>11115</v>
      </c>
      <c r="E3503" s="2" t="s">
        <v>11116</v>
      </c>
      <c r="F3503" s="2">
        <v>9168044</v>
      </c>
      <c r="G3503" t="s">
        <v>302</v>
      </c>
      <c r="H3503" s="2"/>
      <c r="I3503" s="2" t="s">
        <v>11533</v>
      </c>
      <c r="J3503" s="10" t="s">
        <v>11115</v>
      </c>
      <c r="K3503" s="22">
        <v>31975.75</v>
      </c>
      <c r="L3503" s="23">
        <v>26217.029340124998</v>
      </c>
      <c r="M3503" s="23">
        <v>25954.859046723748</v>
      </c>
      <c r="N3503" s="24"/>
      <c r="O3503" s="24" t="s">
        <v>30</v>
      </c>
      <c r="P3503" s="24" t="s">
        <v>31</v>
      </c>
      <c r="Q3503" s="2" t="s">
        <v>32</v>
      </c>
      <c r="R3503" s="2" t="s">
        <v>11540</v>
      </c>
      <c r="S3503" t="s">
        <v>303</v>
      </c>
    </row>
    <row r="3504" spans="1:19" x14ac:dyDescent="0.25">
      <c r="A3504" s="2">
        <v>54151</v>
      </c>
      <c r="B3504" s="2" t="s">
        <v>11117</v>
      </c>
      <c r="C3504" s="2" t="s">
        <v>26</v>
      </c>
      <c r="D3504" s="2" t="s">
        <v>11118</v>
      </c>
      <c r="E3504" s="2" t="s">
        <v>11119</v>
      </c>
      <c r="F3504" s="2">
        <v>9165815</v>
      </c>
      <c r="G3504" t="s">
        <v>302</v>
      </c>
      <c r="H3504" s="2"/>
      <c r="I3504" s="2" t="s">
        <v>11533</v>
      </c>
      <c r="J3504" s="10" t="s">
        <v>11118</v>
      </c>
      <c r="K3504" s="22">
        <v>17906.599999999999</v>
      </c>
      <c r="L3504" s="23">
        <v>14681.684013099997</v>
      </c>
      <c r="M3504" s="23">
        <v>14534.867172968998</v>
      </c>
      <c r="N3504" s="24"/>
      <c r="O3504" s="24" t="s">
        <v>30</v>
      </c>
      <c r="P3504" s="24" t="s">
        <v>31</v>
      </c>
      <c r="Q3504" s="2" t="s">
        <v>32</v>
      </c>
      <c r="R3504" s="2" t="s">
        <v>11540</v>
      </c>
      <c r="S3504" t="s">
        <v>303</v>
      </c>
    </row>
    <row r="3505" spans="1:19" x14ac:dyDescent="0.25">
      <c r="A3505" s="2">
        <v>54151</v>
      </c>
      <c r="B3505" s="2" t="s">
        <v>11120</v>
      </c>
      <c r="C3505" s="2" t="s">
        <v>26</v>
      </c>
      <c r="D3505" s="2" t="s">
        <v>11121</v>
      </c>
      <c r="E3505" s="2" t="s">
        <v>11122</v>
      </c>
      <c r="F3505" s="2">
        <v>9168039</v>
      </c>
      <c r="G3505" t="s">
        <v>302</v>
      </c>
      <c r="H3505" s="2"/>
      <c r="I3505" s="2" t="s">
        <v>11533</v>
      </c>
      <c r="J3505" s="10" t="s">
        <v>11121</v>
      </c>
      <c r="K3505" s="22">
        <v>17906.599999999999</v>
      </c>
      <c r="L3505" s="23">
        <v>14681.684013099997</v>
      </c>
      <c r="M3505" s="23">
        <v>14534.867172968998</v>
      </c>
      <c r="N3505" s="24"/>
      <c r="O3505" s="24" t="s">
        <v>30</v>
      </c>
      <c r="P3505" s="24" t="s">
        <v>31</v>
      </c>
      <c r="Q3505" s="2" t="s">
        <v>32</v>
      </c>
      <c r="R3505" s="2" t="s">
        <v>11540</v>
      </c>
      <c r="S3505" t="s">
        <v>303</v>
      </c>
    </row>
    <row r="3506" spans="1:19" x14ac:dyDescent="0.25">
      <c r="A3506" s="2">
        <v>54151</v>
      </c>
      <c r="B3506" s="2" t="s">
        <v>11123</v>
      </c>
      <c r="C3506" s="2" t="s">
        <v>26</v>
      </c>
      <c r="D3506" s="2" t="s">
        <v>11124</v>
      </c>
      <c r="E3506" s="2" t="s">
        <v>11125</v>
      </c>
      <c r="F3506" s="2">
        <v>9168037</v>
      </c>
      <c r="G3506" t="s">
        <v>302</v>
      </c>
      <c r="H3506" s="2"/>
      <c r="I3506" s="2" t="s">
        <v>11533</v>
      </c>
      <c r="J3506" s="10" t="s">
        <v>11124</v>
      </c>
      <c r="K3506" s="22">
        <v>6794.17</v>
      </c>
      <c r="L3506" s="23">
        <v>5570.5637625950003</v>
      </c>
      <c r="M3506" s="23">
        <v>5514.8581249690506</v>
      </c>
      <c r="N3506" s="24"/>
      <c r="O3506" s="24" t="s">
        <v>30</v>
      </c>
      <c r="P3506" s="24" t="s">
        <v>31</v>
      </c>
      <c r="Q3506" s="2" t="s">
        <v>32</v>
      </c>
      <c r="R3506" s="2" t="s">
        <v>11540</v>
      </c>
      <c r="S3506" t="s">
        <v>303</v>
      </c>
    </row>
    <row r="3507" spans="1:19" x14ac:dyDescent="0.25">
      <c r="A3507" s="2">
        <v>54151</v>
      </c>
      <c r="B3507" s="2" t="s">
        <v>11126</v>
      </c>
      <c r="C3507" s="2" t="s">
        <v>26</v>
      </c>
      <c r="D3507" s="2" t="s">
        <v>11127</v>
      </c>
      <c r="E3507" s="2" t="s">
        <v>11128</v>
      </c>
      <c r="F3507" s="2">
        <v>9168043</v>
      </c>
      <c r="G3507" t="s">
        <v>302</v>
      </c>
      <c r="H3507" s="2"/>
      <c r="I3507" s="2" t="s">
        <v>11533</v>
      </c>
      <c r="J3507" s="10" t="s">
        <v>11127</v>
      </c>
      <c r="K3507" s="22">
        <v>7674.9</v>
      </c>
      <c r="L3507" s="23">
        <v>6292.6773721499994</v>
      </c>
      <c r="M3507" s="23">
        <v>6229.7505984284999</v>
      </c>
      <c r="N3507" s="24"/>
      <c r="O3507" s="24" t="s">
        <v>30</v>
      </c>
      <c r="P3507" s="24" t="s">
        <v>31</v>
      </c>
      <c r="Q3507" s="2" t="s">
        <v>32</v>
      </c>
      <c r="R3507" s="2" t="s">
        <v>11540</v>
      </c>
      <c r="S3507" t="s">
        <v>303</v>
      </c>
    </row>
    <row r="3508" spans="1:19" x14ac:dyDescent="0.25">
      <c r="A3508" s="2">
        <v>54151</v>
      </c>
      <c r="B3508" s="2" t="s">
        <v>11129</v>
      </c>
      <c r="C3508" s="2" t="s">
        <v>26</v>
      </c>
      <c r="D3508" s="2" t="s">
        <v>11130</v>
      </c>
      <c r="E3508" s="2" t="s">
        <v>11131</v>
      </c>
      <c r="F3508" s="2">
        <v>9165856</v>
      </c>
      <c r="G3508" t="s">
        <v>302</v>
      </c>
      <c r="H3508" s="2"/>
      <c r="I3508" s="2" t="s">
        <v>11533</v>
      </c>
      <c r="J3508" s="10" t="s">
        <v>11130</v>
      </c>
      <c r="K3508" s="22">
        <v>4228.38</v>
      </c>
      <c r="L3508" s="23">
        <v>3466.8635613299998</v>
      </c>
      <c r="M3508" s="23">
        <v>3432.1949257166998</v>
      </c>
      <c r="N3508" s="24"/>
      <c r="O3508" s="24" t="s">
        <v>30</v>
      </c>
      <c r="P3508" s="24" t="s">
        <v>31</v>
      </c>
      <c r="Q3508" s="24" t="s">
        <v>32</v>
      </c>
      <c r="R3508" s="2" t="s">
        <v>11540</v>
      </c>
      <c r="S3508" t="s">
        <v>303</v>
      </c>
    </row>
    <row r="3509" spans="1:19" x14ac:dyDescent="0.25">
      <c r="A3509" s="2">
        <v>54151</v>
      </c>
      <c r="B3509" s="2" t="s">
        <v>11132</v>
      </c>
      <c r="C3509" s="2" t="s">
        <v>26</v>
      </c>
      <c r="D3509" s="2" t="s">
        <v>11133</v>
      </c>
      <c r="E3509" s="2" t="s">
        <v>11134</v>
      </c>
      <c r="F3509" s="2">
        <v>9167422</v>
      </c>
      <c r="G3509" t="s">
        <v>302</v>
      </c>
      <c r="H3509" s="2"/>
      <c r="I3509" s="2" t="s">
        <v>11533</v>
      </c>
      <c r="J3509" s="10" t="s">
        <v>11133</v>
      </c>
      <c r="K3509" s="22">
        <v>4228.38</v>
      </c>
      <c r="L3509" s="23">
        <v>3466.8635613299998</v>
      </c>
      <c r="M3509" s="23">
        <v>3432.1949257166998</v>
      </c>
      <c r="N3509" s="24"/>
      <c r="O3509" s="24" t="s">
        <v>30</v>
      </c>
      <c r="P3509" s="24" t="s">
        <v>31</v>
      </c>
      <c r="Q3509" s="24" t="s">
        <v>32</v>
      </c>
      <c r="R3509" s="2" t="s">
        <v>11540</v>
      </c>
      <c r="S3509" t="s">
        <v>303</v>
      </c>
    </row>
    <row r="3510" spans="1:19" x14ac:dyDescent="0.25">
      <c r="A3510" s="2">
        <v>54151</v>
      </c>
      <c r="B3510" s="2" t="s">
        <v>11135</v>
      </c>
      <c r="C3510" s="2" t="s">
        <v>26</v>
      </c>
      <c r="D3510" s="2" t="s">
        <v>11136</v>
      </c>
      <c r="E3510" s="2" t="s">
        <v>11137</v>
      </c>
      <c r="F3510" s="2">
        <v>9167426</v>
      </c>
      <c r="G3510" t="s">
        <v>302</v>
      </c>
      <c r="H3510" s="2"/>
      <c r="I3510" s="2" t="s">
        <v>11533</v>
      </c>
      <c r="J3510" s="10" t="s">
        <v>11136</v>
      </c>
      <c r="K3510" s="22">
        <v>4228.38</v>
      </c>
      <c r="L3510" s="23">
        <v>3466.8635613299998</v>
      </c>
      <c r="M3510" s="23">
        <v>3432.1949257166998</v>
      </c>
      <c r="N3510" s="24"/>
      <c r="O3510" s="24" t="s">
        <v>30</v>
      </c>
      <c r="P3510" s="24" t="s">
        <v>31</v>
      </c>
      <c r="Q3510" s="24" t="s">
        <v>32</v>
      </c>
      <c r="R3510" s="2" t="s">
        <v>11540</v>
      </c>
      <c r="S3510" t="s">
        <v>303</v>
      </c>
    </row>
    <row r="3511" spans="1:19" x14ac:dyDescent="0.25">
      <c r="A3511" s="2">
        <v>54151</v>
      </c>
      <c r="B3511" s="2" t="s">
        <v>11141</v>
      </c>
      <c r="C3511" s="2" t="s">
        <v>26</v>
      </c>
      <c r="D3511" s="2" t="s">
        <v>11142</v>
      </c>
      <c r="E3511" s="2" t="s">
        <v>11143</v>
      </c>
      <c r="F3511" s="2">
        <v>9167111</v>
      </c>
      <c r="G3511" t="s">
        <v>302</v>
      </c>
      <c r="H3511" s="2"/>
      <c r="I3511" s="2" t="s">
        <v>11533</v>
      </c>
      <c r="J3511" s="10" t="s">
        <v>11142</v>
      </c>
      <c r="K3511" s="22">
        <v>42992.52</v>
      </c>
      <c r="L3511" s="23">
        <v>35249.717621819997</v>
      </c>
      <c r="M3511" s="23">
        <v>34897.220445601793</v>
      </c>
      <c r="N3511" s="24"/>
      <c r="O3511" s="24" t="s">
        <v>30</v>
      </c>
      <c r="P3511" s="24" t="s">
        <v>31</v>
      </c>
      <c r="Q3511" s="24" t="s">
        <v>32</v>
      </c>
      <c r="R3511" s="2" t="s">
        <v>11540</v>
      </c>
      <c r="S3511" t="s">
        <v>303</v>
      </c>
    </row>
    <row r="3512" spans="1:19" x14ac:dyDescent="0.25">
      <c r="A3512" s="2">
        <v>54151</v>
      </c>
      <c r="B3512" s="2" t="s">
        <v>11144</v>
      </c>
      <c r="C3512" s="2" t="s">
        <v>26</v>
      </c>
      <c r="D3512" s="2" t="s">
        <v>11145</v>
      </c>
      <c r="E3512" s="2" t="s">
        <v>11146</v>
      </c>
      <c r="F3512" s="2">
        <v>9167112</v>
      </c>
      <c r="G3512" t="s">
        <v>302</v>
      </c>
      <c r="H3512" s="2"/>
      <c r="I3512" s="2" t="s">
        <v>11533</v>
      </c>
      <c r="J3512" s="10" t="s">
        <v>11145</v>
      </c>
      <c r="K3512" s="22">
        <v>42992.52</v>
      </c>
      <c r="L3512" s="23">
        <v>35249.717621819997</v>
      </c>
      <c r="M3512" s="23">
        <v>34897.220445601793</v>
      </c>
      <c r="N3512" s="24"/>
      <c r="O3512" s="24" t="s">
        <v>30</v>
      </c>
      <c r="P3512" s="24" t="s">
        <v>31</v>
      </c>
      <c r="Q3512" s="24" t="s">
        <v>32</v>
      </c>
      <c r="R3512" s="2" t="s">
        <v>11540</v>
      </c>
      <c r="S3512" t="s">
        <v>303</v>
      </c>
    </row>
    <row r="3513" spans="1:19" x14ac:dyDescent="0.25">
      <c r="A3513" s="2">
        <v>54151</v>
      </c>
      <c r="B3513" s="2" t="s">
        <v>11156</v>
      </c>
      <c r="C3513" s="2" t="s">
        <v>26</v>
      </c>
      <c r="D3513" s="2" t="s">
        <v>11157</v>
      </c>
      <c r="E3513" s="2" t="s">
        <v>11158</v>
      </c>
      <c r="F3513" s="2">
        <v>9178503</v>
      </c>
      <c r="G3513" t="s">
        <v>302</v>
      </c>
      <c r="H3513" s="2"/>
      <c r="I3513" s="2" t="s">
        <v>11535</v>
      </c>
      <c r="J3513" s="10" t="s">
        <v>11159</v>
      </c>
      <c r="K3513" s="22">
        <v>4218.28</v>
      </c>
      <c r="L3513" s="23">
        <v>3458.5825359799996</v>
      </c>
      <c r="M3513" s="23">
        <v>3423.9967106201998</v>
      </c>
      <c r="N3513" s="24"/>
      <c r="O3513" s="24" t="s">
        <v>30</v>
      </c>
      <c r="P3513" s="24" t="s">
        <v>31</v>
      </c>
      <c r="Q3513" s="24" t="s">
        <v>32</v>
      </c>
      <c r="R3513" s="2" t="s">
        <v>11540</v>
      </c>
      <c r="S3513" t="s">
        <v>303</v>
      </c>
    </row>
    <row r="3514" spans="1:19" x14ac:dyDescent="0.25">
      <c r="A3514" s="2">
        <v>54151</v>
      </c>
      <c r="B3514" s="2" t="s">
        <v>11160</v>
      </c>
      <c r="C3514" s="2" t="s">
        <v>26</v>
      </c>
      <c r="D3514" s="2" t="s">
        <v>11161</v>
      </c>
      <c r="E3514" s="2" t="s">
        <v>11162</v>
      </c>
      <c r="F3514" s="2">
        <v>9165679</v>
      </c>
      <c r="G3514" t="s">
        <v>302</v>
      </c>
      <c r="H3514" s="2"/>
      <c r="I3514" s="2" t="s">
        <v>11535</v>
      </c>
      <c r="J3514" s="10" t="s">
        <v>11163</v>
      </c>
      <c r="K3514" s="22">
        <v>353.87</v>
      </c>
      <c r="L3514" s="23">
        <v>290.13925154499998</v>
      </c>
      <c r="M3514" s="23">
        <v>287.23785902954995</v>
      </c>
      <c r="N3514" s="24"/>
      <c r="O3514" s="24" t="s">
        <v>30</v>
      </c>
      <c r="P3514" s="24" t="s">
        <v>31</v>
      </c>
      <c r="Q3514" s="24" t="s">
        <v>32</v>
      </c>
      <c r="R3514" s="2" t="s">
        <v>11540</v>
      </c>
      <c r="S3514" t="s">
        <v>303</v>
      </c>
    </row>
    <row r="3515" spans="1:19" x14ac:dyDescent="0.25">
      <c r="A3515" s="2">
        <v>54151</v>
      </c>
      <c r="B3515" s="2" t="s">
        <v>11164</v>
      </c>
      <c r="C3515" s="2" t="s">
        <v>26</v>
      </c>
      <c r="D3515" s="2" t="s">
        <v>11165</v>
      </c>
      <c r="E3515" s="2" t="s">
        <v>11166</v>
      </c>
      <c r="F3515" s="2">
        <v>9167067</v>
      </c>
      <c r="G3515" t="s">
        <v>302</v>
      </c>
      <c r="H3515" s="2"/>
      <c r="I3515" s="2" t="s">
        <v>11535</v>
      </c>
      <c r="J3515" s="10" t="s">
        <v>11167</v>
      </c>
      <c r="K3515" s="22">
        <v>424.64</v>
      </c>
      <c r="L3515" s="23">
        <v>348.16382224</v>
      </c>
      <c r="M3515" s="23">
        <v>344.68218401759998</v>
      </c>
      <c r="N3515" s="24"/>
      <c r="O3515" s="24" t="s">
        <v>30</v>
      </c>
      <c r="P3515" s="24" t="s">
        <v>31</v>
      </c>
      <c r="Q3515" s="24" t="s">
        <v>32</v>
      </c>
      <c r="R3515" s="2" t="s">
        <v>11540</v>
      </c>
      <c r="S3515" t="s">
        <v>303</v>
      </c>
    </row>
    <row r="3516" spans="1:19" x14ac:dyDescent="0.25">
      <c r="A3516" s="2">
        <v>54151</v>
      </c>
      <c r="B3516" s="2" t="s">
        <v>11168</v>
      </c>
      <c r="C3516" s="2" t="s">
        <v>26</v>
      </c>
      <c r="D3516" s="2" t="s">
        <v>11169</v>
      </c>
      <c r="E3516" s="2" t="s">
        <v>11170</v>
      </c>
      <c r="F3516" s="2">
        <v>9165680</v>
      </c>
      <c r="G3516" t="s">
        <v>302</v>
      </c>
      <c r="H3516" s="2"/>
      <c r="I3516" s="2" t="s">
        <v>11535</v>
      </c>
      <c r="J3516" s="10" t="s">
        <v>11169</v>
      </c>
      <c r="K3516" s="22">
        <v>389.82</v>
      </c>
      <c r="L3516" s="23">
        <v>319.61478236999994</v>
      </c>
      <c r="M3516" s="23">
        <v>316.41863454629993</v>
      </c>
      <c r="N3516" s="24"/>
      <c r="O3516" s="24" t="s">
        <v>30</v>
      </c>
      <c r="P3516" s="24" t="s">
        <v>31</v>
      </c>
      <c r="Q3516" s="24" t="s">
        <v>32</v>
      </c>
      <c r="R3516" s="2" t="s">
        <v>11540</v>
      </c>
      <c r="S3516" t="s">
        <v>303</v>
      </c>
    </row>
    <row r="3517" spans="1:19" x14ac:dyDescent="0.25">
      <c r="A3517" s="2">
        <v>54151</v>
      </c>
      <c r="B3517" s="2" t="s">
        <v>11174</v>
      </c>
      <c r="C3517" s="2" t="s">
        <v>26</v>
      </c>
      <c r="D3517" s="2" t="s">
        <v>11175</v>
      </c>
      <c r="E3517" s="2" t="s">
        <v>11176</v>
      </c>
      <c r="F3517" s="2">
        <v>9178505</v>
      </c>
      <c r="G3517" t="s">
        <v>302</v>
      </c>
      <c r="H3517" s="2"/>
      <c r="I3517" s="2" t="s">
        <v>11535</v>
      </c>
      <c r="J3517" s="10" t="s">
        <v>11177</v>
      </c>
      <c r="K3517" s="22">
        <v>5055.1899999999996</v>
      </c>
      <c r="L3517" s="23">
        <v>4144.7679741649999</v>
      </c>
      <c r="M3517" s="23">
        <v>4103.3202944233499</v>
      </c>
      <c r="N3517" s="24"/>
      <c r="O3517" s="24" t="s">
        <v>30</v>
      </c>
      <c r="P3517" s="24" t="s">
        <v>31</v>
      </c>
      <c r="Q3517" s="24" t="s">
        <v>32</v>
      </c>
      <c r="R3517" s="2" t="s">
        <v>11540</v>
      </c>
      <c r="S3517" t="s">
        <v>303</v>
      </c>
    </row>
    <row r="3518" spans="1:19" x14ac:dyDescent="0.25">
      <c r="A3518" s="2">
        <v>54151</v>
      </c>
      <c r="B3518" s="2" t="s">
        <v>11178</v>
      </c>
      <c r="C3518" s="2" t="s">
        <v>26</v>
      </c>
      <c r="D3518" s="2" t="s">
        <v>11179</v>
      </c>
      <c r="E3518" s="2" t="s">
        <v>11180</v>
      </c>
      <c r="F3518" s="2">
        <v>9167069</v>
      </c>
      <c r="G3518" t="s">
        <v>302</v>
      </c>
      <c r="H3518" s="2"/>
      <c r="I3518" s="2" t="s">
        <v>11535</v>
      </c>
      <c r="J3518" s="10" t="s">
        <v>11179</v>
      </c>
      <c r="K3518" s="22">
        <v>6330.36</v>
      </c>
      <c r="L3518" s="23">
        <v>5190.2843202599997</v>
      </c>
      <c r="M3518" s="23">
        <v>5138.3814770573999</v>
      </c>
      <c r="N3518" s="24"/>
      <c r="O3518" s="24" t="s">
        <v>30</v>
      </c>
      <c r="P3518" s="24" t="s">
        <v>31</v>
      </c>
      <c r="Q3518" s="24" t="s">
        <v>32</v>
      </c>
      <c r="R3518" s="2" t="s">
        <v>11540</v>
      </c>
      <c r="S3518" t="s">
        <v>303</v>
      </c>
    </row>
    <row r="3519" spans="1:19" x14ac:dyDescent="0.25">
      <c r="A3519" s="2">
        <v>511210</v>
      </c>
      <c r="B3519" s="2" t="s">
        <v>6075</v>
      </c>
      <c r="C3519" s="2" t="s">
        <v>26</v>
      </c>
      <c r="D3519" s="2" t="s">
        <v>6076</v>
      </c>
      <c r="E3519" s="2" t="s">
        <v>6077</v>
      </c>
      <c r="F3519" s="2">
        <v>9159163</v>
      </c>
      <c r="G3519" t="s">
        <v>29</v>
      </c>
      <c r="H3519" s="2"/>
      <c r="I3519" s="2" t="s">
        <v>11535</v>
      </c>
      <c r="J3519" s="10" t="s">
        <v>6076</v>
      </c>
      <c r="K3519" s="22">
        <v>216.75</v>
      </c>
      <c r="L3519" s="23">
        <v>168.323025</v>
      </c>
      <c r="M3519" s="23">
        <v>166.63979474999999</v>
      </c>
      <c r="N3519" s="24"/>
      <c r="O3519" s="24" t="s">
        <v>30</v>
      </c>
      <c r="P3519" s="24" t="s">
        <v>31</v>
      </c>
      <c r="Q3519" s="24" t="s">
        <v>32</v>
      </c>
      <c r="R3519" s="2" t="s">
        <v>11541</v>
      </c>
      <c r="S3519" t="s">
        <v>5937</v>
      </c>
    </row>
    <row r="3520" spans="1:19" x14ac:dyDescent="0.25">
      <c r="A3520" s="2">
        <v>811212</v>
      </c>
      <c r="B3520" s="2" t="s">
        <v>5976</v>
      </c>
      <c r="C3520" s="2" t="s">
        <v>26</v>
      </c>
      <c r="D3520" s="2" t="s">
        <v>1525</v>
      </c>
      <c r="E3520" s="2" t="s">
        <v>5977</v>
      </c>
      <c r="F3520" s="2">
        <v>9155141</v>
      </c>
      <c r="G3520" t="s">
        <v>302</v>
      </c>
      <c r="H3520" s="2"/>
      <c r="I3520" s="2" t="s">
        <v>11533</v>
      </c>
      <c r="J3520" s="10" t="s">
        <v>1525</v>
      </c>
      <c r="K3520" s="22">
        <v>18514039.399999999</v>
      </c>
      <c r="L3520" s="23">
        <v>15179725.699449999</v>
      </c>
      <c r="M3520" s="23">
        <v>15027928.442455499</v>
      </c>
      <c r="N3520" s="24"/>
      <c r="O3520" s="24" t="s">
        <v>30</v>
      </c>
      <c r="P3520" s="24" t="s">
        <v>31</v>
      </c>
      <c r="Q3520" s="2" t="s">
        <v>32</v>
      </c>
      <c r="R3520" s="2" t="s">
        <v>11541</v>
      </c>
      <c r="S3520" t="s">
        <v>5937</v>
      </c>
    </row>
    <row r="3521" spans="1:19" x14ac:dyDescent="0.25">
      <c r="A3521" s="2">
        <v>811212</v>
      </c>
      <c r="B3521" s="2" t="s">
        <v>6005</v>
      </c>
      <c r="C3521" s="2" t="s">
        <v>26</v>
      </c>
      <c r="D3521" s="2" t="s">
        <v>3756</v>
      </c>
      <c r="E3521" s="2" t="s">
        <v>6006</v>
      </c>
      <c r="F3521" s="2">
        <v>9168568</v>
      </c>
      <c r="G3521" t="s">
        <v>302</v>
      </c>
      <c r="H3521" s="2"/>
      <c r="I3521" s="2" t="s">
        <v>11533</v>
      </c>
      <c r="J3521" s="10" t="s">
        <v>3756</v>
      </c>
      <c r="K3521" s="22">
        <v>16480336.5</v>
      </c>
      <c r="L3521" s="23">
        <v>13512285.583875</v>
      </c>
      <c r="M3521" s="23">
        <v>13377162.728036251</v>
      </c>
      <c r="N3521" s="24"/>
      <c r="O3521" s="24" t="s">
        <v>30</v>
      </c>
      <c r="P3521" s="24" t="s">
        <v>31</v>
      </c>
      <c r="Q3521" s="2" t="s">
        <v>32</v>
      </c>
      <c r="R3521" s="2" t="s">
        <v>11541</v>
      </c>
      <c r="S3521" t="s">
        <v>5937</v>
      </c>
    </row>
    <row r="3522" spans="1:19" x14ac:dyDescent="0.25">
      <c r="A3522" s="2">
        <v>811212</v>
      </c>
      <c r="B3522" s="2" t="s">
        <v>6009</v>
      </c>
      <c r="C3522" s="2" t="s">
        <v>26</v>
      </c>
      <c r="D3522" s="2" t="s">
        <v>2707</v>
      </c>
      <c r="E3522" s="2" t="s">
        <v>6010</v>
      </c>
      <c r="F3522" s="2">
        <v>9168570</v>
      </c>
      <c r="G3522" t="s">
        <v>302</v>
      </c>
      <c r="H3522" s="2"/>
      <c r="I3522" s="2" t="s">
        <v>11533</v>
      </c>
      <c r="J3522" s="10" t="s">
        <v>2707</v>
      </c>
      <c r="K3522" s="22">
        <v>17187261.710000001</v>
      </c>
      <c r="L3522" s="23">
        <v>14091896.031850001</v>
      </c>
      <c r="M3522" s="23">
        <v>13950977.071531501</v>
      </c>
      <c r="N3522" s="24"/>
      <c r="O3522" s="24" t="s">
        <v>30</v>
      </c>
      <c r="P3522" s="24" t="s">
        <v>31</v>
      </c>
      <c r="Q3522" s="2" t="s">
        <v>32</v>
      </c>
      <c r="R3522" s="2" t="s">
        <v>11541</v>
      </c>
      <c r="S3522" t="s">
        <v>5937</v>
      </c>
    </row>
    <row r="3523" spans="1:19" x14ac:dyDescent="0.25">
      <c r="A3523" s="2">
        <v>811212</v>
      </c>
      <c r="B3523" s="2" t="s">
        <v>6011</v>
      </c>
      <c r="C3523" s="2" t="s">
        <v>26</v>
      </c>
      <c r="D3523" s="2" t="s">
        <v>6011</v>
      </c>
      <c r="E3523" s="2" t="s">
        <v>6012</v>
      </c>
      <c r="F3523" s="2">
        <v>9168572</v>
      </c>
      <c r="G3523" t="s">
        <v>302</v>
      </c>
      <c r="H3523" s="2"/>
      <c r="I3523" s="2" t="s">
        <v>11533</v>
      </c>
      <c r="J3523" s="10" t="s">
        <v>117</v>
      </c>
      <c r="K3523" s="22">
        <v>18905986.390000001</v>
      </c>
      <c r="L3523" s="23">
        <v>15501084.417975001</v>
      </c>
      <c r="M3523" s="23">
        <v>15346073.573795252</v>
      </c>
      <c r="N3523" s="24"/>
      <c r="O3523" s="24" t="s">
        <v>30</v>
      </c>
      <c r="P3523" s="24" t="s">
        <v>31</v>
      </c>
      <c r="Q3523" s="2" t="s">
        <v>32</v>
      </c>
      <c r="R3523" s="2" t="s">
        <v>11541</v>
      </c>
      <c r="S3523" t="s">
        <v>5937</v>
      </c>
    </row>
    <row r="3524" spans="1:19" x14ac:dyDescent="0.25">
      <c r="A3524" s="2">
        <v>811212</v>
      </c>
      <c r="B3524" s="2" t="s">
        <v>6015</v>
      </c>
      <c r="C3524" s="2" t="s">
        <v>26</v>
      </c>
      <c r="D3524" s="2" t="s">
        <v>4107</v>
      </c>
      <c r="E3524" s="2" t="s">
        <v>6016</v>
      </c>
      <c r="F3524" s="2">
        <v>9168574</v>
      </c>
      <c r="G3524" t="s">
        <v>302</v>
      </c>
      <c r="H3524" s="2"/>
      <c r="I3524" s="2" t="s">
        <v>11533</v>
      </c>
      <c r="J3524" s="10" t="s">
        <v>4107</v>
      </c>
      <c r="K3524" s="22">
        <v>19234059.25</v>
      </c>
      <c r="L3524" s="23">
        <v>15770072.490575001</v>
      </c>
      <c r="M3524" s="23">
        <v>15612371.765669251</v>
      </c>
      <c r="N3524" s="24"/>
      <c r="O3524" s="24" t="s">
        <v>30</v>
      </c>
      <c r="P3524" s="24" t="s">
        <v>31</v>
      </c>
      <c r="Q3524" s="2" t="s">
        <v>32</v>
      </c>
      <c r="R3524" s="2" t="s">
        <v>11541</v>
      </c>
      <c r="S3524" t="s">
        <v>5937</v>
      </c>
    </row>
    <row r="3525" spans="1:19" x14ac:dyDescent="0.25">
      <c r="A3525" s="2">
        <v>811212</v>
      </c>
      <c r="B3525" s="2" t="s">
        <v>6017</v>
      </c>
      <c r="C3525" s="2" t="s">
        <v>26</v>
      </c>
      <c r="D3525" s="2" t="s">
        <v>5987</v>
      </c>
      <c r="E3525" s="2" t="s">
        <v>6018</v>
      </c>
      <c r="F3525" s="2">
        <v>9168575</v>
      </c>
      <c r="G3525" t="s">
        <v>302</v>
      </c>
      <c r="H3525" s="2"/>
      <c r="I3525" s="2" t="s">
        <v>11533</v>
      </c>
      <c r="J3525" s="10" t="s">
        <v>6019</v>
      </c>
      <c r="K3525" s="22">
        <v>34374521.289999999</v>
      </c>
      <c r="L3525" s="23">
        <v>28183790.310650002</v>
      </c>
      <c r="M3525" s="23">
        <v>27901952.407543503</v>
      </c>
      <c r="N3525" s="24"/>
      <c r="O3525" s="24" t="s">
        <v>30</v>
      </c>
      <c r="P3525" s="24" t="s">
        <v>31</v>
      </c>
      <c r="Q3525" s="2" t="s">
        <v>32</v>
      </c>
      <c r="R3525" s="2" t="s">
        <v>11541</v>
      </c>
      <c r="S3525" t="s">
        <v>5937</v>
      </c>
    </row>
    <row r="3526" spans="1:19" x14ac:dyDescent="0.25">
      <c r="A3526" s="2">
        <v>33411</v>
      </c>
      <c r="B3526" s="2" t="s">
        <v>11187</v>
      </c>
      <c r="C3526" s="2" t="s">
        <v>26</v>
      </c>
      <c r="D3526" s="2" t="s">
        <v>11188</v>
      </c>
      <c r="E3526" s="2" t="s">
        <v>11189</v>
      </c>
      <c r="F3526" s="2">
        <v>9162348</v>
      </c>
      <c r="G3526" t="s">
        <v>29</v>
      </c>
      <c r="H3526" s="2"/>
      <c r="I3526" s="2" t="s">
        <v>11535</v>
      </c>
      <c r="J3526" s="10" t="s">
        <v>11188</v>
      </c>
      <c r="K3526" s="22">
        <v>8425.31</v>
      </c>
      <c r="L3526" s="23">
        <v>6908.3670499999998</v>
      </c>
      <c r="M3526" s="23">
        <v>6839.2833794999997</v>
      </c>
      <c r="N3526" s="24"/>
      <c r="O3526" s="24" t="s">
        <v>334</v>
      </c>
      <c r="P3526" s="24" t="s">
        <v>31</v>
      </c>
      <c r="Q3526" s="2" t="s">
        <v>32</v>
      </c>
      <c r="R3526" s="2">
        <v>45729</v>
      </c>
      <c r="S3526" t="s">
        <v>11531</v>
      </c>
    </row>
    <row r="3527" spans="1:19" x14ac:dyDescent="0.25">
      <c r="A3527" s="2">
        <v>33411</v>
      </c>
      <c r="B3527" s="2" t="s">
        <v>11191</v>
      </c>
      <c r="C3527" s="2" t="s">
        <v>26</v>
      </c>
      <c r="D3527" s="2" t="s">
        <v>11192</v>
      </c>
      <c r="E3527" s="2" t="s">
        <v>11193</v>
      </c>
      <c r="F3527" s="2">
        <v>14365890</v>
      </c>
      <c r="G3527" t="s">
        <v>29</v>
      </c>
      <c r="H3527" s="2"/>
      <c r="I3527" s="2" t="s">
        <v>11535</v>
      </c>
      <c r="J3527" s="10" t="s">
        <v>11192</v>
      </c>
      <c r="K3527" s="22">
        <v>5695</v>
      </c>
      <c r="L3527" s="23">
        <v>4669.3504325000004</v>
      </c>
      <c r="M3527" s="23">
        <v>4622.6569281750008</v>
      </c>
      <c r="N3527" s="24"/>
      <c r="O3527" s="24" t="s">
        <v>334</v>
      </c>
      <c r="P3527" s="24" t="s">
        <v>31</v>
      </c>
      <c r="Q3527" s="2" t="s">
        <v>32</v>
      </c>
      <c r="R3527" s="2">
        <v>45729</v>
      </c>
      <c r="S3527" t="s">
        <v>11531</v>
      </c>
    </row>
    <row r="3528" spans="1:19" x14ac:dyDescent="0.25">
      <c r="A3528" s="2">
        <v>511210</v>
      </c>
      <c r="B3528" s="2" t="s">
        <v>11194</v>
      </c>
      <c r="C3528" s="2" t="s">
        <v>26</v>
      </c>
      <c r="D3528" s="2" t="s">
        <v>11195</v>
      </c>
      <c r="E3528" s="2" t="s">
        <v>11196</v>
      </c>
      <c r="F3528" s="2">
        <v>9164403</v>
      </c>
      <c r="G3528" t="s">
        <v>29</v>
      </c>
      <c r="H3528" s="2"/>
      <c r="I3528" s="2" t="s">
        <v>11535</v>
      </c>
      <c r="J3528" s="10" t="s">
        <v>11195</v>
      </c>
      <c r="K3528" s="22">
        <v>111.22</v>
      </c>
      <c r="L3528" s="23">
        <v>91.188825000000008</v>
      </c>
      <c r="M3528" s="23">
        <v>90.276936750000004</v>
      </c>
      <c r="N3528" s="24"/>
      <c r="O3528" s="24" t="s">
        <v>30</v>
      </c>
      <c r="P3528" s="24" t="s">
        <v>31</v>
      </c>
      <c r="Q3528" s="2" t="s">
        <v>32</v>
      </c>
      <c r="R3528" s="2">
        <v>45729</v>
      </c>
      <c r="S3528" t="s">
        <v>11531</v>
      </c>
    </row>
    <row r="3529" spans="1:19" x14ac:dyDescent="0.25">
      <c r="A3529" s="2">
        <v>54151</v>
      </c>
      <c r="B3529" s="2" t="s">
        <v>11197</v>
      </c>
      <c r="C3529" s="2" t="s">
        <v>26</v>
      </c>
      <c r="D3529" s="2" t="s">
        <v>11198</v>
      </c>
      <c r="E3529" s="2" t="s">
        <v>11199</v>
      </c>
      <c r="F3529" s="2">
        <v>9166280</v>
      </c>
      <c r="G3529" t="s">
        <v>29</v>
      </c>
      <c r="H3529" s="2"/>
      <c r="I3529" s="2" t="s">
        <v>11535</v>
      </c>
      <c r="J3529" s="10" t="s">
        <v>11198</v>
      </c>
      <c r="K3529" s="22">
        <v>35948</v>
      </c>
      <c r="L3529" s="23">
        <v>29473.888599999998</v>
      </c>
      <c r="M3529" s="23">
        <v>29179.149713999999</v>
      </c>
      <c r="N3529" s="24"/>
      <c r="O3529" s="24" t="s">
        <v>30</v>
      </c>
      <c r="P3529" s="24" t="s">
        <v>31</v>
      </c>
      <c r="Q3529" s="2" t="s">
        <v>32</v>
      </c>
      <c r="R3529" s="2">
        <v>45729</v>
      </c>
      <c r="S3529" t="s">
        <v>11531</v>
      </c>
    </row>
    <row r="3530" spans="1:19" x14ac:dyDescent="0.25">
      <c r="A3530" s="2">
        <v>511210</v>
      </c>
      <c r="B3530" s="2" t="s">
        <v>11200</v>
      </c>
      <c r="C3530" s="2" t="s">
        <v>26</v>
      </c>
      <c r="D3530" s="2" t="s">
        <v>11201</v>
      </c>
      <c r="E3530" s="2" t="s">
        <v>11202</v>
      </c>
      <c r="F3530" s="2">
        <v>9163844</v>
      </c>
      <c r="G3530" t="s">
        <v>29</v>
      </c>
      <c r="H3530" s="2"/>
      <c r="I3530" s="2" t="s">
        <v>11535</v>
      </c>
      <c r="J3530" s="10" t="s">
        <v>11201</v>
      </c>
      <c r="K3530" s="22">
        <v>32.57</v>
      </c>
      <c r="L3530" s="23">
        <v>26.708825000000001</v>
      </c>
      <c r="M3530" s="23">
        <v>26.44173675</v>
      </c>
      <c r="N3530" s="24"/>
      <c r="O3530" s="24" t="s">
        <v>30</v>
      </c>
      <c r="P3530" s="24" t="s">
        <v>31</v>
      </c>
      <c r="Q3530" s="2" t="s">
        <v>32</v>
      </c>
      <c r="R3530" s="2">
        <v>45729</v>
      </c>
      <c r="S3530" t="s">
        <v>11531</v>
      </c>
    </row>
    <row r="3531" spans="1:19" x14ac:dyDescent="0.25">
      <c r="A3531" s="2">
        <v>511210</v>
      </c>
      <c r="B3531" s="2" t="s">
        <v>11203</v>
      </c>
      <c r="C3531" s="2" t="s">
        <v>26</v>
      </c>
      <c r="D3531" s="2" t="s">
        <v>11204</v>
      </c>
      <c r="E3531" s="2" t="s">
        <v>11205</v>
      </c>
      <c r="F3531" s="2">
        <v>9167476</v>
      </c>
      <c r="G3531" t="s">
        <v>29</v>
      </c>
      <c r="H3531" s="2"/>
      <c r="I3531" s="2" t="s">
        <v>11535</v>
      </c>
      <c r="J3531" s="10" t="s">
        <v>11204</v>
      </c>
      <c r="K3531" s="22">
        <v>308.93</v>
      </c>
      <c r="L3531" s="23">
        <v>253.29557499999999</v>
      </c>
      <c r="M3531" s="23">
        <v>250.76261924999997</v>
      </c>
      <c r="N3531" s="24"/>
      <c r="O3531" s="24" t="s">
        <v>30</v>
      </c>
      <c r="P3531" s="24" t="s">
        <v>31</v>
      </c>
      <c r="Q3531" s="2" t="s">
        <v>32</v>
      </c>
      <c r="R3531" s="2">
        <v>45729</v>
      </c>
      <c r="S3531" t="s">
        <v>11531</v>
      </c>
    </row>
    <row r="3532" spans="1:19" x14ac:dyDescent="0.25">
      <c r="A3532" s="2">
        <v>33411</v>
      </c>
      <c r="B3532" s="2" t="s">
        <v>11206</v>
      </c>
      <c r="C3532" s="2" t="s">
        <v>26</v>
      </c>
      <c r="D3532" s="2" t="s">
        <v>11207</v>
      </c>
      <c r="E3532" s="2" t="s">
        <v>11208</v>
      </c>
      <c r="F3532" s="2">
        <v>9167916</v>
      </c>
      <c r="G3532" t="s">
        <v>29</v>
      </c>
      <c r="H3532" s="2"/>
      <c r="I3532" s="2" t="s">
        <v>11535</v>
      </c>
      <c r="J3532" s="10" t="s">
        <v>11209</v>
      </c>
      <c r="K3532" s="22">
        <v>139.30000000000001</v>
      </c>
      <c r="L3532" s="23">
        <v>114.220275</v>
      </c>
      <c r="M3532" s="23">
        <v>113.07807225000001</v>
      </c>
      <c r="N3532" s="24"/>
      <c r="O3532" s="24" t="s">
        <v>334</v>
      </c>
      <c r="P3532" s="24" t="s">
        <v>31</v>
      </c>
      <c r="Q3532" s="2" t="s">
        <v>32</v>
      </c>
      <c r="R3532" s="2">
        <v>45729</v>
      </c>
      <c r="S3532" t="s">
        <v>11531</v>
      </c>
    </row>
    <row r="3533" spans="1:19" x14ac:dyDescent="0.25">
      <c r="A3533" s="2">
        <v>33411</v>
      </c>
      <c r="B3533" s="2" t="s">
        <v>11210</v>
      </c>
      <c r="C3533" s="2" t="s">
        <v>26</v>
      </c>
      <c r="D3533" s="2" t="s">
        <v>11211</v>
      </c>
      <c r="E3533" s="2" t="s">
        <v>11212</v>
      </c>
      <c r="F3533" s="2">
        <v>14365971</v>
      </c>
      <c r="G3533" t="s">
        <v>29</v>
      </c>
      <c r="H3533" s="2"/>
      <c r="I3533" s="2" t="s">
        <v>11535</v>
      </c>
      <c r="J3533" s="10" t="s">
        <v>11213</v>
      </c>
      <c r="K3533" s="22">
        <v>4800</v>
      </c>
      <c r="L3533" s="23">
        <v>3935.5367999999999</v>
      </c>
      <c r="M3533" s="23">
        <v>3896.1814319999999</v>
      </c>
      <c r="N3533" s="24"/>
      <c r="O3533" s="24" t="s">
        <v>334</v>
      </c>
      <c r="P3533" s="24" t="s">
        <v>31</v>
      </c>
      <c r="Q3533" s="2" t="s">
        <v>32</v>
      </c>
      <c r="R3533" s="2">
        <v>45729</v>
      </c>
      <c r="S3533" t="s">
        <v>11531</v>
      </c>
    </row>
    <row r="3534" spans="1:19" x14ac:dyDescent="0.25">
      <c r="A3534" s="2">
        <v>33411</v>
      </c>
      <c r="B3534" s="2" t="s">
        <v>11214</v>
      </c>
      <c r="C3534" s="2" t="s">
        <v>26</v>
      </c>
      <c r="D3534" s="2" t="s">
        <v>11215</v>
      </c>
      <c r="E3534" s="2" t="s">
        <v>11216</v>
      </c>
      <c r="F3534" s="2">
        <v>14365852</v>
      </c>
      <c r="G3534" t="s">
        <v>29</v>
      </c>
      <c r="H3534" s="2"/>
      <c r="I3534" s="2" t="s">
        <v>11535</v>
      </c>
      <c r="J3534" s="10" t="s">
        <v>11215</v>
      </c>
      <c r="K3534" s="22">
        <v>50700</v>
      </c>
      <c r="L3534" s="23">
        <v>41569.107450000003</v>
      </c>
      <c r="M3534" s="23">
        <v>41153.416375500005</v>
      </c>
      <c r="N3534" s="24"/>
      <c r="O3534" s="24" t="s">
        <v>334</v>
      </c>
      <c r="P3534" s="24" t="s">
        <v>31</v>
      </c>
      <c r="Q3534" s="2" t="s">
        <v>32</v>
      </c>
      <c r="R3534" s="2">
        <v>45729</v>
      </c>
      <c r="S3534" t="s">
        <v>11531</v>
      </c>
    </row>
    <row r="3535" spans="1:19" x14ac:dyDescent="0.25">
      <c r="A3535" s="2">
        <v>33411</v>
      </c>
      <c r="B3535" s="2" t="s">
        <v>11217</v>
      </c>
      <c r="C3535" s="2" t="s">
        <v>26</v>
      </c>
      <c r="D3535" s="2" t="s">
        <v>11218</v>
      </c>
      <c r="E3535" s="2" t="s">
        <v>11219</v>
      </c>
      <c r="F3535" s="2">
        <v>14365853</v>
      </c>
      <c r="G3535" t="s">
        <v>29</v>
      </c>
      <c r="H3535" s="2"/>
      <c r="I3535" s="2" t="s">
        <v>11535</v>
      </c>
      <c r="J3535" s="10" t="s">
        <v>11218</v>
      </c>
      <c r="K3535" s="22">
        <v>81600</v>
      </c>
      <c r="L3535" s="23">
        <v>66904.125599999999</v>
      </c>
      <c r="M3535" s="23">
        <v>66235.084344000003</v>
      </c>
      <c r="N3535" s="24"/>
      <c r="O3535" s="24" t="s">
        <v>334</v>
      </c>
      <c r="P3535" s="24" t="s">
        <v>31</v>
      </c>
      <c r="Q3535" s="2" t="s">
        <v>32</v>
      </c>
      <c r="R3535" s="2">
        <v>45729</v>
      </c>
      <c r="S3535" t="s">
        <v>11531</v>
      </c>
    </row>
    <row r="3536" spans="1:19" x14ac:dyDescent="0.25">
      <c r="A3536" s="2">
        <v>33411</v>
      </c>
      <c r="B3536" s="2" t="s">
        <v>11220</v>
      </c>
      <c r="C3536" s="2" t="s">
        <v>26</v>
      </c>
      <c r="D3536" s="2" t="s">
        <v>11221</v>
      </c>
      <c r="E3536" s="2" t="s">
        <v>11222</v>
      </c>
      <c r="F3536" s="2">
        <v>14365854</v>
      </c>
      <c r="G3536" t="s">
        <v>29</v>
      </c>
      <c r="H3536" s="2"/>
      <c r="I3536" s="2" t="s">
        <v>11535</v>
      </c>
      <c r="J3536" s="10" t="s">
        <v>11221</v>
      </c>
      <c r="K3536" s="22">
        <v>90600</v>
      </c>
      <c r="L3536" s="23">
        <v>74283.257100000003</v>
      </c>
      <c r="M3536" s="23">
        <v>73540.424528999996</v>
      </c>
      <c r="N3536" s="24"/>
      <c r="O3536" s="24" t="s">
        <v>334</v>
      </c>
      <c r="P3536" s="24" t="s">
        <v>31</v>
      </c>
      <c r="Q3536" s="2" t="s">
        <v>32</v>
      </c>
      <c r="R3536" s="2">
        <v>45729</v>
      </c>
      <c r="S3536" t="s">
        <v>11531</v>
      </c>
    </row>
    <row r="3537" spans="1:19" x14ac:dyDescent="0.25">
      <c r="A3537" s="2">
        <v>33411</v>
      </c>
      <c r="B3537" s="2" t="s">
        <v>11223</v>
      </c>
      <c r="C3537" s="2" t="s">
        <v>26</v>
      </c>
      <c r="D3537" s="2" t="s">
        <v>11224</v>
      </c>
      <c r="E3537" s="2" t="s">
        <v>11225</v>
      </c>
      <c r="F3537" s="2">
        <v>14365857</v>
      </c>
      <c r="G3537" t="s">
        <v>29</v>
      </c>
      <c r="H3537" s="2"/>
      <c r="I3537" s="2" t="s">
        <v>11535</v>
      </c>
      <c r="J3537" s="10" t="s">
        <v>11224</v>
      </c>
      <c r="K3537" s="22">
        <v>95000</v>
      </c>
      <c r="L3537" s="23">
        <v>77890.832500000004</v>
      </c>
      <c r="M3537" s="23">
        <v>77111.924175000007</v>
      </c>
      <c r="N3537" s="24"/>
      <c r="O3537" s="24" t="s">
        <v>334</v>
      </c>
      <c r="P3537" s="24" t="s">
        <v>31</v>
      </c>
      <c r="Q3537" s="2" t="s">
        <v>32</v>
      </c>
      <c r="R3537" s="2">
        <v>45729</v>
      </c>
      <c r="S3537" t="s">
        <v>11531</v>
      </c>
    </row>
    <row r="3538" spans="1:19" x14ac:dyDescent="0.25">
      <c r="A3538" s="2">
        <v>33411</v>
      </c>
      <c r="B3538" s="2" t="s">
        <v>11226</v>
      </c>
      <c r="C3538" s="2" t="s">
        <v>26</v>
      </c>
      <c r="D3538" s="2" t="s">
        <v>11227</v>
      </c>
      <c r="E3538" s="2" t="s">
        <v>11228</v>
      </c>
      <c r="F3538" s="2">
        <v>14365858</v>
      </c>
      <c r="G3538" t="s">
        <v>29</v>
      </c>
      <c r="H3538" s="2"/>
      <c r="I3538" s="2" t="s">
        <v>11535</v>
      </c>
      <c r="J3538" s="10" t="s">
        <v>11227</v>
      </c>
      <c r="K3538" s="22">
        <v>106000</v>
      </c>
      <c r="L3538" s="23">
        <v>86909.771000000008</v>
      </c>
      <c r="M3538" s="23">
        <v>86040.673290000006</v>
      </c>
      <c r="N3538" s="24"/>
      <c r="O3538" s="24" t="s">
        <v>334</v>
      </c>
      <c r="P3538" s="24" t="s">
        <v>31</v>
      </c>
      <c r="Q3538" s="2" t="s">
        <v>32</v>
      </c>
      <c r="R3538" s="2">
        <v>45729</v>
      </c>
      <c r="S3538" t="s">
        <v>11531</v>
      </c>
    </row>
    <row r="3539" spans="1:19" x14ac:dyDescent="0.25">
      <c r="A3539" s="2">
        <v>33411</v>
      </c>
      <c r="B3539" s="2" t="s">
        <v>11229</v>
      </c>
      <c r="C3539" s="2" t="s">
        <v>26</v>
      </c>
      <c r="D3539" s="2" t="s">
        <v>11230</v>
      </c>
      <c r="E3539" s="2" t="s">
        <v>11231</v>
      </c>
      <c r="F3539" s="2">
        <v>14365859</v>
      </c>
      <c r="G3539" t="s">
        <v>29</v>
      </c>
      <c r="H3539" s="2"/>
      <c r="I3539" s="2" t="s">
        <v>11535</v>
      </c>
      <c r="J3539" s="10" t="s">
        <v>11230</v>
      </c>
      <c r="K3539" s="22">
        <v>147955</v>
      </c>
      <c r="L3539" s="23">
        <v>121308.82234249999</v>
      </c>
      <c r="M3539" s="23">
        <v>120095.73411907499</v>
      </c>
      <c r="N3539" s="24"/>
      <c r="O3539" s="24" t="s">
        <v>334</v>
      </c>
      <c r="P3539" s="24" t="s">
        <v>31</v>
      </c>
      <c r="Q3539" s="24" t="s">
        <v>32</v>
      </c>
      <c r="R3539" s="2">
        <v>45729</v>
      </c>
      <c r="S3539" t="s">
        <v>11531</v>
      </c>
    </row>
    <row r="3540" spans="1:19" x14ac:dyDescent="0.25">
      <c r="A3540" s="2">
        <v>33411</v>
      </c>
      <c r="B3540" s="2" t="s">
        <v>11232</v>
      </c>
      <c r="C3540" s="2" t="s">
        <v>26</v>
      </c>
      <c r="D3540" s="2" t="s">
        <v>11233</v>
      </c>
      <c r="E3540" s="2" t="s">
        <v>11234</v>
      </c>
      <c r="F3540" s="2">
        <v>14365870</v>
      </c>
      <c r="G3540" t="s">
        <v>29</v>
      </c>
      <c r="H3540" s="2"/>
      <c r="I3540" s="2" t="s">
        <v>11535</v>
      </c>
      <c r="J3540" s="10" t="s">
        <v>11233</v>
      </c>
      <c r="K3540" s="22">
        <v>215000</v>
      </c>
      <c r="L3540" s="23">
        <v>176279.2525</v>
      </c>
      <c r="M3540" s="23">
        <v>174516.45997500001</v>
      </c>
      <c r="N3540" s="24"/>
      <c r="O3540" s="24" t="s">
        <v>334</v>
      </c>
      <c r="P3540" s="24" t="s">
        <v>31</v>
      </c>
      <c r="Q3540" s="24" t="s">
        <v>32</v>
      </c>
      <c r="R3540" s="2">
        <v>45729</v>
      </c>
      <c r="S3540" t="s">
        <v>11531</v>
      </c>
    </row>
    <row r="3541" spans="1:19" x14ac:dyDescent="0.25">
      <c r="A3541" s="2">
        <v>33411</v>
      </c>
      <c r="B3541" s="2" t="s">
        <v>11235</v>
      </c>
      <c r="C3541" s="2" t="s">
        <v>26</v>
      </c>
      <c r="D3541" s="2" t="s">
        <v>11236</v>
      </c>
      <c r="E3541" s="2" t="s">
        <v>11237</v>
      </c>
      <c r="F3541" s="2">
        <v>14365871</v>
      </c>
      <c r="G3541" t="s">
        <v>29</v>
      </c>
      <c r="H3541" s="2"/>
      <c r="I3541" s="2" t="s">
        <v>11535</v>
      </c>
      <c r="J3541" s="10" t="s">
        <v>11236</v>
      </c>
      <c r="K3541" s="22">
        <v>240000</v>
      </c>
      <c r="L3541" s="23">
        <v>196776.84</v>
      </c>
      <c r="M3541" s="23">
        <v>194809.0716</v>
      </c>
      <c r="N3541" s="24"/>
      <c r="O3541" s="24" t="s">
        <v>334</v>
      </c>
      <c r="P3541" s="24" t="s">
        <v>31</v>
      </c>
      <c r="Q3541" s="2" t="s">
        <v>32</v>
      </c>
      <c r="R3541" s="2">
        <v>45729</v>
      </c>
      <c r="S3541" t="s">
        <v>11531</v>
      </c>
    </row>
    <row r="3542" spans="1:19" x14ac:dyDescent="0.25">
      <c r="A3542" s="2">
        <v>33411</v>
      </c>
      <c r="B3542" s="2" t="s">
        <v>11238</v>
      </c>
      <c r="C3542" s="2" t="s">
        <v>26</v>
      </c>
      <c r="D3542" s="2" t="s">
        <v>11239</v>
      </c>
      <c r="E3542" s="2" t="s">
        <v>11240</v>
      </c>
      <c r="F3542" s="2">
        <v>14365874</v>
      </c>
      <c r="G3542" t="s">
        <v>29</v>
      </c>
      <c r="H3542" s="2"/>
      <c r="I3542" s="2" t="s">
        <v>11535</v>
      </c>
      <c r="J3542" s="10" t="s">
        <v>11239</v>
      </c>
      <c r="K3542" s="22">
        <v>17479.72</v>
      </c>
      <c r="L3542" s="23">
        <v>14331.683607020002</v>
      </c>
      <c r="M3542" s="23">
        <v>14188.366770949802</v>
      </c>
      <c r="N3542" s="24"/>
      <c r="O3542" s="24" t="s">
        <v>373</v>
      </c>
      <c r="P3542" s="24" t="s">
        <v>31</v>
      </c>
      <c r="Q3542" s="2" t="s">
        <v>32</v>
      </c>
      <c r="R3542" s="2">
        <v>45729</v>
      </c>
      <c r="S3542" t="s">
        <v>11531</v>
      </c>
    </row>
    <row r="3543" spans="1:19" x14ac:dyDescent="0.25">
      <c r="A3543" s="2">
        <v>33411</v>
      </c>
      <c r="B3543" s="2" t="s">
        <v>11241</v>
      </c>
      <c r="C3543" s="2" t="s">
        <v>26</v>
      </c>
      <c r="D3543" s="2" t="s">
        <v>11242</v>
      </c>
      <c r="E3543" s="2" t="s">
        <v>11243</v>
      </c>
      <c r="F3543" s="2">
        <v>14365875</v>
      </c>
      <c r="G3543" t="s">
        <v>29</v>
      </c>
      <c r="H3543" s="2"/>
      <c r="I3543" s="2" t="s">
        <v>11535</v>
      </c>
      <c r="J3543" s="10" t="s">
        <v>11242</v>
      </c>
      <c r="K3543" s="22">
        <v>104878.29</v>
      </c>
      <c r="L3543" s="23">
        <v>85990.077045015001</v>
      </c>
      <c r="M3543" s="23">
        <v>85130.176274564845</v>
      </c>
      <c r="N3543" s="24"/>
      <c r="O3543" s="24" t="s">
        <v>373</v>
      </c>
      <c r="P3543" s="24" t="s">
        <v>31</v>
      </c>
      <c r="Q3543" s="2" t="s">
        <v>32</v>
      </c>
      <c r="R3543" s="2">
        <v>45729</v>
      </c>
      <c r="S3543" t="s">
        <v>11531</v>
      </c>
    </row>
    <row r="3544" spans="1:19" x14ac:dyDescent="0.25">
      <c r="A3544" s="2">
        <v>33411</v>
      </c>
      <c r="B3544" s="2" t="s">
        <v>11244</v>
      </c>
      <c r="C3544" s="2" t="s">
        <v>26</v>
      </c>
      <c r="D3544" s="2" t="s">
        <v>11245</v>
      </c>
      <c r="E3544" s="2" t="s">
        <v>11246</v>
      </c>
      <c r="F3544" s="2">
        <v>14365876</v>
      </c>
      <c r="G3544" t="s">
        <v>29</v>
      </c>
      <c r="H3544" s="2"/>
      <c r="I3544" s="2" t="s">
        <v>11535</v>
      </c>
      <c r="J3544" s="10" t="s">
        <v>11245</v>
      </c>
      <c r="K3544" s="22">
        <v>8172.56</v>
      </c>
      <c r="L3544" s="23">
        <v>6700.7105479599995</v>
      </c>
      <c r="M3544" s="23">
        <v>6633.7034424803996</v>
      </c>
      <c r="N3544" s="24"/>
      <c r="O3544" s="24" t="s">
        <v>373</v>
      </c>
      <c r="P3544" s="24" t="s">
        <v>31</v>
      </c>
      <c r="Q3544" s="2" t="s">
        <v>32</v>
      </c>
      <c r="R3544" s="2">
        <v>45729</v>
      </c>
      <c r="S3544" t="s">
        <v>11531</v>
      </c>
    </row>
    <row r="3545" spans="1:19" x14ac:dyDescent="0.25">
      <c r="A3545" s="2">
        <v>33411</v>
      </c>
      <c r="B3545" s="2" t="s">
        <v>11247</v>
      </c>
      <c r="C3545" s="2" t="s">
        <v>26</v>
      </c>
      <c r="D3545" s="2" t="s">
        <v>11248</v>
      </c>
      <c r="E3545" s="2" t="s">
        <v>11249</v>
      </c>
      <c r="F3545" s="2">
        <v>14365877</v>
      </c>
      <c r="G3545" t="s">
        <v>29</v>
      </c>
      <c r="H3545" s="2"/>
      <c r="I3545" s="2" t="s">
        <v>11535</v>
      </c>
      <c r="J3545" s="10" t="s">
        <v>11248</v>
      </c>
      <c r="K3545" s="22">
        <v>8925</v>
      </c>
      <c r="L3545" s="23">
        <v>7317.6387375000004</v>
      </c>
      <c r="M3545" s="23">
        <v>7244.4623501250007</v>
      </c>
      <c r="N3545" s="24"/>
      <c r="O3545" s="24" t="s">
        <v>334</v>
      </c>
      <c r="P3545" s="24" t="s">
        <v>31</v>
      </c>
      <c r="Q3545" s="2" t="s">
        <v>32</v>
      </c>
      <c r="R3545" s="2">
        <v>45729</v>
      </c>
      <c r="S3545" t="s">
        <v>11531</v>
      </c>
    </row>
    <row r="3546" spans="1:19" x14ac:dyDescent="0.25">
      <c r="A3546" s="2">
        <v>33411</v>
      </c>
      <c r="B3546" s="2" t="s">
        <v>11250</v>
      </c>
      <c r="C3546" s="2" t="s">
        <v>26</v>
      </c>
      <c r="D3546" s="2" t="s">
        <v>11251</v>
      </c>
      <c r="E3546" s="2" t="s">
        <v>11252</v>
      </c>
      <c r="F3546" s="2">
        <v>14365878</v>
      </c>
      <c r="G3546" t="s">
        <v>29</v>
      </c>
      <c r="H3546" s="2"/>
      <c r="I3546" s="2" t="s">
        <v>11535</v>
      </c>
      <c r="J3546" s="10" t="s">
        <v>11251</v>
      </c>
      <c r="K3546" s="22">
        <v>6375</v>
      </c>
      <c r="L3546" s="23">
        <v>5226.8848125000004</v>
      </c>
      <c r="M3546" s="23">
        <v>5174.6159643750007</v>
      </c>
      <c r="N3546" s="24"/>
      <c r="O3546" s="24" t="s">
        <v>334</v>
      </c>
      <c r="P3546" s="24" t="s">
        <v>31</v>
      </c>
      <c r="Q3546" s="2" t="s">
        <v>32</v>
      </c>
      <c r="R3546" s="2">
        <v>45729</v>
      </c>
      <c r="S3546" t="s">
        <v>11531</v>
      </c>
    </row>
    <row r="3547" spans="1:19" x14ac:dyDescent="0.25">
      <c r="A3547" s="2">
        <v>33411</v>
      </c>
      <c r="B3547" s="2" t="s">
        <v>11253</v>
      </c>
      <c r="C3547" s="2" t="s">
        <v>26</v>
      </c>
      <c r="D3547" s="2" t="s">
        <v>11254</v>
      </c>
      <c r="E3547" s="2" t="s">
        <v>11255</v>
      </c>
      <c r="F3547" s="2">
        <v>14365879</v>
      </c>
      <c r="G3547" t="s">
        <v>29</v>
      </c>
      <c r="H3547" s="2"/>
      <c r="I3547" s="2" t="s">
        <v>11535</v>
      </c>
      <c r="J3547" s="10" t="s">
        <v>11254</v>
      </c>
      <c r="K3547" s="22">
        <v>7970</v>
      </c>
      <c r="L3547" s="23">
        <v>6534.6308950000002</v>
      </c>
      <c r="M3547" s="23">
        <v>6469.2845860500001</v>
      </c>
      <c r="N3547" s="24"/>
      <c r="O3547" s="24" t="s">
        <v>334</v>
      </c>
      <c r="P3547" s="24" t="s">
        <v>31</v>
      </c>
      <c r="Q3547" s="2" t="s">
        <v>32</v>
      </c>
      <c r="R3547" s="2">
        <v>45729</v>
      </c>
      <c r="S3547" t="s">
        <v>11531</v>
      </c>
    </row>
    <row r="3548" spans="1:19" x14ac:dyDescent="0.25">
      <c r="A3548" s="2">
        <v>54151</v>
      </c>
      <c r="B3548" s="2" t="s">
        <v>11256</v>
      </c>
      <c r="C3548" s="2" t="s">
        <v>26</v>
      </c>
      <c r="D3548" s="2" t="s">
        <v>11257</v>
      </c>
      <c r="E3548" s="2" t="s">
        <v>11258</v>
      </c>
      <c r="F3548" s="2">
        <v>14365891</v>
      </c>
      <c r="G3548" t="s">
        <v>29</v>
      </c>
      <c r="H3548" s="2"/>
      <c r="I3548" s="2" t="s">
        <v>11535</v>
      </c>
      <c r="J3548" s="10" t="s">
        <v>11257</v>
      </c>
      <c r="K3548" s="22">
        <v>50000</v>
      </c>
      <c r="L3548" s="23">
        <v>40995.175000000003</v>
      </c>
      <c r="M3548" s="23">
        <v>40585.223250000003</v>
      </c>
      <c r="N3548" s="24"/>
      <c r="O3548" s="24" t="s">
        <v>30</v>
      </c>
      <c r="P3548" s="24" t="s">
        <v>31</v>
      </c>
      <c r="Q3548" s="2" t="s">
        <v>32</v>
      </c>
      <c r="R3548" s="2">
        <v>45729</v>
      </c>
      <c r="S3548" t="s">
        <v>11531</v>
      </c>
    </row>
    <row r="3549" spans="1:19" x14ac:dyDescent="0.25">
      <c r="A3549" s="2">
        <v>54151</v>
      </c>
      <c r="B3549" s="2" t="s">
        <v>11259</v>
      </c>
      <c r="C3549" s="2" t="s">
        <v>26</v>
      </c>
      <c r="D3549" s="2" t="s">
        <v>11260</v>
      </c>
      <c r="E3549" s="2" t="s">
        <v>11261</v>
      </c>
      <c r="F3549" s="2">
        <v>14365896</v>
      </c>
      <c r="G3549" t="s">
        <v>29</v>
      </c>
      <c r="H3549" s="2"/>
      <c r="I3549" s="2" t="s">
        <v>11535</v>
      </c>
      <c r="J3549" s="10" t="s">
        <v>11260</v>
      </c>
      <c r="K3549" s="22">
        <v>16250</v>
      </c>
      <c r="L3549" s="23">
        <v>13323.431875</v>
      </c>
      <c r="M3549" s="23">
        <v>13190.197556250001</v>
      </c>
      <c r="N3549" s="24"/>
      <c r="O3549" s="24" t="s">
        <v>30</v>
      </c>
      <c r="P3549" s="24" t="s">
        <v>31</v>
      </c>
      <c r="Q3549" s="2" t="s">
        <v>32</v>
      </c>
      <c r="R3549" s="2">
        <v>45729</v>
      </c>
      <c r="S3549" t="s">
        <v>11531</v>
      </c>
    </row>
    <row r="3550" spans="1:19" x14ac:dyDescent="0.25">
      <c r="A3550" s="2">
        <v>54151</v>
      </c>
      <c r="B3550" s="2" t="s">
        <v>11262</v>
      </c>
      <c r="C3550" s="2" t="s">
        <v>26</v>
      </c>
      <c r="D3550" s="2" t="s">
        <v>11263</v>
      </c>
      <c r="E3550" s="2" t="s">
        <v>11264</v>
      </c>
      <c r="F3550" s="2">
        <v>14365861</v>
      </c>
      <c r="G3550" t="s">
        <v>29</v>
      </c>
      <c r="H3550" s="2"/>
      <c r="I3550" s="2" t="s">
        <v>11535</v>
      </c>
      <c r="J3550" s="10" t="s">
        <v>11263</v>
      </c>
      <c r="K3550" s="22">
        <v>13000</v>
      </c>
      <c r="L3550" s="23">
        <v>10658.745499999999</v>
      </c>
      <c r="M3550" s="23">
        <v>10552.158044999998</v>
      </c>
      <c r="N3550" s="24"/>
      <c r="O3550" s="24" t="s">
        <v>30</v>
      </c>
      <c r="P3550" s="24" t="s">
        <v>31</v>
      </c>
      <c r="Q3550" s="24" t="s">
        <v>32</v>
      </c>
      <c r="R3550" s="2">
        <v>45729</v>
      </c>
      <c r="S3550" t="s">
        <v>11531</v>
      </c>
    </row>
    <row r="3551" spans="1:19" x14ac:dyDescent="0.25">
      <c r="A3551" s="2">
        <v>54151</v>
      </c>
      <c r="B3551" s="2" t="s">
        <v>11265</v>
      </c>
      <c r="C3551" s="2" t="s">
        <v>26</v>
      </c>
      <c r="D3551" s="2" t="s">
        <v>11266</v>
      </c>
      <c r="E3551" s="2" t="s">
        <v>11267</v>
      </c>
      <c r="F3551" s="2">
        <v>14365866</v>
      </c>
      <c r="G3551" t="s">
        <v>29</v>
      </c>
      <c r="H3551" s="2"/>
      <c r="I3551" s="2" t="s">
        <v>11535</v>
      </c>
      <c r="J3551" s="10" t="s">
        <v>11266</v>
      </c>
      <c r="K3551" s="22">
        <v>175000</v>
      </c>
      <c r="L3551" s="23">
        <v>143483.11249999999</v>
      </c>
      <c r="M3551" s="23">
        <v>142048.28137499999</v>
      </c>
      <c r="N3551" s="24"/>
      <c r="O3551" s="24" t="s">
        <v>30</v>
      </c>
      <c r="P3551" s="24" t="s">
        <v>31</v>
      </c>
      <c r="Q3551" s="24" t="s">
        <v>32</v>
      </c>
      <c r="R3551" s="2">
        <v>45729</v>
      </c>
      <c r="S3551" t="s">
        <v>11531</v>
      </c>
    </row>
    <row r="3552" spans="1:19" x14ac:dyDescent="0.25">
      <c r="A3552" s="2">
        <v>511210</v>
      </c>
      <c r="B3552" s="2" t="s">
        <v>11268</v>
      </c>
      <c r="C3552" s="2" t="s">
        <v>26</v>
      </c>
      <c r="D3552" s="2" t="s">
        <v>11269</v>
      </c>
      <c r="E3552" s="2" t="s">
        <v>11270</v>
      </c>
      <c r="F3552" s="2">
        <v>14299205</v>
      </c>
      <c r="G3552" t="s">
        <v>29</v>
      </c>
      <c r="H3552" s="2"/>
      <c r="I3552" s="2" t="s">
        <v>11533</v>
      </c>
      <c r="J3552" s="10" t="s">
        <v>11271</v>
      </c>
      <c r="K3552" s="22">
        <v>1</v>
      </c>
      <c r="L3552" s="23">
        <v>0.98080125000000007</v>
      </c>
      <c r="M3552" s="23">
        <v>0.97099323750000011</v>
      </c>
      <c r="N3552" s="24"/>
      <c r="O3552" s="24" t="s">
        <v>30</v>
      </c>
      <c r="P3552" s="24" t="s">
        <v>31</v>
      </c>
      <c r="Q3552" s="2" t="s">
        <v>32</v>
      </c>
      <c r="R3552" s="2">
        <v>45729</v>
      </c>
      <c r="S3552" t="s">
        <v>11531</v>
      </c>
    </row>
    <row r="3553" spans="1:19" x14ac:dyDescent="0.25">
      <c r="A3553" s="2">
        <v>511210</v>
      </c>
      <c r="B3553" s="2" t="s">
        <v>11272</v>
      </c>
      <c r="C3553" s="2" t="s">
        <v>26</v>
      </c>
      <c r="D3553" s="2" t="s">
        <v>11273</v>
      </c>
      <c r="E3553" s="2" t="s">
        <v>11274</v>
      </c>
      <c r="F3553" s="2">
        <v>14299206</v>
      </c>
      <c r="G3553" t="s">
        <v>29</v>
      </c>
      <c r="H3553" s="2"/>
      <c r="I3553" s="2" t="s">
        <v>11533</v>
      </c>
      <c r="J3553" s="10" t="s">
        <v>11275</v>
      </c>
      <c r="K3553" s="22">
        <v>0.94</v>
      </c>
      <c r="L3553" s="23">
        <v>0.92195317499999996</v>
      </c>
      <c r="M3553" s="23">
        <v>0.91273364324999995</v>
      </c>
      <c r="N3553" s="24"/>
      <c r="O3553" s="24" t="s">
        <v>30</v>
      </c>
      <c r="P3553" s="24" t="s">
        <v>31</v>
      </c>
      <c r="Q3553" s="2" t="s">
        <v>32</v>
      </c>
      <c r="R3553" s="2">
        <v>45729</v>
      </c>
      <c r="S3553" t="s">
        <v>11531</v>
      </c>
    </row>
    <row r="3554" spans="1:19" x14ac:dyDescent="0.25">
      <c r="A3554" s="2">
        <v>511210</v>
      </c>
      <c r="B3554" s="2" t="s">
        <v>11276</v>
      </c>
      <c r="C3554" s="2" t="s">
        <v>26</v>
      </c>
      <c r="D3554" s="2" t="s">
        <v>11277</v>
      </c>
      <c r="E3554" s="2" t="s">
        <v>11278</v>
      </c>
      <c r="F3554" s="2">
        <v>14299207</v>
      </c>
      <c r="G3554" t="s">
        <v>29</v>
      </c>
      <c r="H3554" s="2"/>
      <c r="I3554" s="2" t="s">
        <v>11533</v>
      </c>
      <c r="J3554" s="10" t="s">
        <v>11279</v>
      </c>
      <c r="K3554" s="22">
        <v>0.89</v>
      </c>
      <c r="L3554" s="23">
        <v>0.87291311250000003</v>
      </c>
      <c r="M3554" s="23">
        <v>0.86418398137500008</v>
      </c>
      <c r="N3554" s="24"/>
      <c r="O3554" s="24" t="s">
        <v>30</v>
      </c>
      <c r="P3554" s="24" t="s">
        <v>31</v>
      </c>
      <c r="Q3554" s="2" t="s">
        <v>32</v>
      </c>
      <c r="R3554" s="2">
        <v>45729</v>
      </c>
      <c r="S3554" t="s">
        <v>11531</v>
      </c>
    </row>
    <row r="3555" spans="1:19" x14ac:dyDescent="0.25">
      <c r="A3555" s="2">
        <v>511210</v>
      </c>
      <c r="B3555" s="2" t="s">
        <v>11280</v>
      </c>
      <c r="C3555" s="2" t="s">
        <v>26</v>
      </c>
      <c r="D3555" s="2" t="s">
        <v>11281</v>
      </c>
      <c r="E3555" s="2" t="s">
        <v>11282</v>
      </c>
      <c r="F3555" s="2">
        <v>14299208</v>
      </c>
      <c r="G3555" t="s">
        <v>29</v>
      </c>
      <c r="H3555" s="2"/>
      <c r="I3555" s="2" t="s">
        <v>11533</v>
      </c>
      <c r="J3555" s="10" t="s">
        <v>11283</v>
      </c>
      <c r="K3555" s="22">
        <v>4</v>
      </c>
      <c r="L3555" s="23">
        <v>3.9232050000000003</v>
      </c>
      <c r="M3555" s="23">
        <v>3.8839729500000004</v>
      </c>
      <c r="N3555" s="24"/>
      <c r="O3555" s="24" t="s">
        <v>30</v>
      </c>
      <c r="P3555" s="24" t="s">
        <v>31</v>
      </c>
      <c r="Q3555" s="2" t="s">
        <v>32</v>
      </c>
      <c r="R3555" s="2">
        <v>45729</v>
      </c>
      <c r="S3555" t="s">
        <v>11531</v>
      </c>
    </row>
    <row r="3556" spans="1:19" x14ac:dyDescent="0.25">
      <c r="A3556" s="2">
        <v>511210</v>
      </c>
      <c r="B3556" s="2" t="s">
        <v>11284</v>
      </c>
      <c r="C3556" s="2" t="s">
        <v>26</v>
      </c>
      <c r="D3556" s="2" t="s">
        <v>11285</v>
      </c>
      <c r="E3556" s="2" t="s">
        <v>11286</v>
      </c>
      <c r="F3556" s="2">
        <v>14299209</v>
      </c>
      <c r="G3556" t="s">
        <v>29</v>
      </c>
      <c r="H3556" s="2"/>
      <c r="I3556" s="2" t="s">
        <v>11533</v>
      </c>
      <c r="J3556" s="10" t="s">
        <v>11287</v>
      </c>
      <c r="K3556" s="22">
        <v>3.76</v>
      </c>
      <c r="L3556" s="23">
        <v>3.6878126999999998</v>
      </c>
      <c r="M3556" s="23">
        <v>3.6509345729999998</v>
      </c>
      <c r="N3556" s="24"/>
      <c r="O3556" s="24" t="s">
        <v>30</v>
      </c>
      <c r="P3556" s="24" t="s">
        <v>31</v>
      </c>
      <c r="Q3556" s="2" t="s">
        <v>32</v>
      </c>
      <c r="R3556" s="2">
        <v>45729</v>
      </c>
      <c r="S3556" t="s">
        <v>11531</v>
      </c>
    </row>
    <row r="3557" spans="1:19" x14ac:dyDescent="0.25">
      <c r="A3557" s="2">
        <v>511210</v>
      </c>
      <c r="B3557" s="2" t="s">
        <v>11288</v>
      </c>
      <c r="C3557" s="2" t="s">
        <v>26</v>
      </c>
      <c r="D3557" s="2" t="s">
        <v>11289</v>
      </c>
      <c r="E3557" s="2" t="s">
        <v>11290</v>
      </c>
      <c r="F3557" s="2">
        <v>14299210</v>
      </c>
      <c r="G3557" t="s">
        <v>29</v>
      </c>
      <c r="H3557" s="2"/>
      <c r="I3557" s="2" t="s">
        <v>11533</v>
      </c>
      <c r="J3557" s="10" t="s">
        <v>11291</v>
      </c>
      <c r="K3557" s="22">
        <v>3.56</v>
      </c>
      <c r="L3557" s="23">
        <v>3.4916524500000001</v>
      </c>
      <c r="M3557" s="23">
        <v>3.4567359255000003</v>
      </c>
      <c r="N3557" s="24"/>
      <c r="O3557" s="24" t="s">
        <v>30</v>
      </c>
      <c r="P3557" s="24" t="s">
        <v>31</v>
      </c>
      <c r="Q3557" s="2" t="s">
        <v>32</v>
      </c>
      <c r="R3557" s="2">
        <v>45729</v>
      </c>
      <c r="S3557" t="s">
        <v>11531</v>
      </c>
    </row>
    <row r="3558" spans="1:19" x14ac:dyDescent="0.25">
      <c r="A3558" s="2">
        <v>511210</v>
      </c>
      <c r="B3558" s="2" t="s">
        <v>11292</v>
      </c>
      <c r="C3558" s="2" t="s">
        <v>26</v>
      </c>
      <c r="D3558" s="2" t="s">
        <v>11293</v>
      </c>
      <c r="E3558" s="2" t="s">
        <v>11294</v>
      </c>
      <c r="F3558" s="2">
        <v>14299211</v>
      </c>
      <c r="G3558" t="s">
        <v>29</v>
      </c>
      <c r="H3558" s="2"/>
      <c r="I3558" s="2" t="s">
        <v>11533</v>
      </c>
      <c r="J3558" s="10" t="s">
        <v>11295</v>
      </c>
      <c r="K3558" s="22">
        <v>0.4</v>
      </c>
      <c r="L3558" s="23">
        <v>0.39232050000000002</v>
      </c>
      <c r="M3558" s="23">
        <v>0.38839729500000003</v>
      </c>
      <c r="N3558" s="24"/>
      <c r="O3558" s="24" t="s">
        <v>30</v>
      </c>
      <c r="P3558" s="24" t="s">
        <v>31</v>
      </c>
      <c r="Q3558" s="2" t="s">
        <v>32</v>
      </c>
      <c r="R3558" s="2">
        <v>45729</v>
      </c>
      <c r="S3558" t="s">
        <v>11531</v>
      </c>
    </row>
    <row r="3559" spans="1:19" x14ac:dyDescent="0.25">
      <c r="A3559" s="2">
        <v>511210</v>
      </c>
      <c r="B3559" s="2" t="s">
        <v>11296</v>
      </c>
      <c r="C3559" s="2" t="s">
        <v>26</v>
      </c>
      <c r="D3559" s="2" t="s">
        <v>11297</v>
      </c>
      <c r="E3559" s="2" t="s">
        <v>11298</v>
      </c>
      <c r="F3559" s="2">
        <v>14299212</v>
      </c>
      <c r="G3559" t="s">
        <v>29</v>
      </c>
      <c r="H3559" s="2"/>
      <c r="I3559" s="2" t="s">
        <v>11533</v>
      </c>
      <c r="J3559" s="10" t="s">
        <v>11299</v>
      </c>
      <c r="K3559" s="22">
        <v>0.38</v>
      </c>
      <c r="L3559" s="23">
        <v>0.37270447499999998</v>
      </c>
      <c r="M3559" s="23">
        <v>0.36897743024999996</v>
      </c>
      <c r="N3559" s="24"/>
      <c r="O3559" s="24" t="s">
        <v>30</v>
      </c>
      <c r="P3559" s="24" t="s">
        <v>31</v>
      </c>
      <c r="Q3559" s="2" t="s">
        <v>32</v>
      </c>
      <c r="R3559" s="2">
        <v>45729</v>
      </c>
      <c r="S3559" t="s">
        <v>11531</v>
      </c>
    </row>
    <row r="3560" spans="1:19" x14ac:dyDescent="0.25">
      <c r="A3560" s="2">
        <v>511210</v>
      </c>
      <c r="B3560" s="2" t="s">
        <v>11300</v>
      </c>
      <c r="C3560" s="2" t="s">
        <v>26</v>
      </c>
      <c r="D3560" s="2" t="s">
        <v>11301</v>
      </c>
      <c r="E3560" s="2" t="s">
        <v>11302</v>
      </c>
      <c r="F3560" s="2">
        <v>14299223</v>
      </c>
      <c r="G3560" t="s">
        <v>29</v>
      </c>
      <c r="H3560" s="2"/>
      <c r="I3560" s="2" t="s">
        <v>11533</v>
      </c>
      <c r="J3560" s="10" t="s">
        <v>11303</v>
      </c>
      <c r="K3560" s="22">
        <v>0.36</v>
      </c>
      <c r="L3560" s="23">
        <v>0.35308845</v>
      </c>
      <c r="M3560" s="23">
        <v>0.3495575655</v>
      </c>
      <c r="N3560" s="24"/>
      <c r="O3560" s="24" t="s">
        <v>30</v>
      </c>
      <c r="P3560" s="24" t="s">
        <v>31</v>
      </c>
      <c r="Q3560" s="2" t="s">
        <v>32</v>
      </c>
      <c r="R3560" s="2">
        <v>45729</v>
      </c>
      <c r="S3560" t="s">
        <v>11531</v>
      </c>
    </row>
    <row r="3561" spans="1:19" x14ac:dyDescent="0.25">
      <c r="A3561" s="2">
        <v>511210</v>
      </c>
      <c r="B3561" s="2" t="s">
        <v>11304</v>
      </c>
      <c r="C3561" s="2" t="s">
        <v>26</v>
      </c>
      <c r="D3561" s="2" t="s">
        <v>11305</v>
      </c>
      <c r="E3561" s="2" t="s">
        <v>11306</v>
      </c>
      <c r="F3561" s="2">
        <v>14299224</v>
      </c>
      <c r="G3561" t="s">
        <v>29</v>
      </c>
      <c r="H3561" s="2"/>
      <c r="I3561" s="2" t="s">
        <v>11533</v>
      </c>
      <c r="J3561" s="10" t="s">
        <v>11307</v>
      </c>
      <c r="K3561" s="22">
        <v>1.37</v>
      </c>
      <c r="L3561" s="23">
        <v>1.3436977125</v>
      </c>
      <c r="M3561" s="23">
        <v>1.330260735375</v>
      </c>
      <c r="N3561" s="24"/>
      <c r="O3561" s="24" t="s">
        <v>30</v>
      </c>
      <c r="P3561" s="24" t="s">
        <v>31</v>
      </c>
      <c r="Q3561" s="2" t="s">
        <v>32</v>
      </c>
      <c r="R3561" s="2">
        <v>45729</v>
      </c>
      <c r="S3561" t="s">
        <v>11531</v>
      </c>
    </row>
    <row r="3562" spans="1:19" x14ac:dyDescent="0.25">
      <c r="A3562" s="2">
        <v>511210</v>
      </c>
      <c r="B3562" s="2" t="s">
        <v>11308</v>
      </c>
      <c r="C3562" s="2" t="s">
        <v>26</v>
      </c>
      <c r="D3562" s="2" t="s">
        <v>11309</v>
      </c>
      <c r="E3562" s="2" t="s">
        <v>11310</v>
      </c>
      <c r="F3562" s="2">
        <v>14299225</v>
      </c>
      <c r="G3562" t="s">
        <v>29</v>
      </c>
      <c r="H3562" s="2"/>
      <c r="I3562" s="2" t="s">
        <v>11533</v>
      </c>
      <c r="J3562" s="10" t="s">
        <v>11311</v>
      </c>
      <c r="K3562" s="22">
        <v>1.29</v>
      </c>
      <c r="L3562" s="23">
        <v>1.2652336125000001</v>
      </c>
      <c r="M3562" s="23">
        <v>1.2525812763750002</v>
      </c>
      <c r="N3562" s="24"/>
      <c r="O3562" s="24" t="s">
        <v>30</v>
      </c>
      <c r="P3562" s="24" t="s">
        <v>31</v>
      </c>
      <c r="Q3562" s="2" t="s">
        <v>32</v>
      </c>
      <c r="R3562" s="2">
        <v>45729</v>
      </c>
      <c r="S3562" t="s">
        <v>11531</v>
      </c>
    </row>
    <row r="3563" spans="1:19" x14ac:dyDescent="0.25">
      <c r="A3563" s="2">
        <v>511210</v>
      </c>
      <c r="B3563" s="2" t="s">
        <v>11312</v>
      </c>
      <c r="C3563" s="2" t="s">
        <v>26</v>
      </c>
      <c r="D3563" s="2" t="s">
        <v>11313</v>
      </c>
      <c r="E3563" s="2" t="s">
        <v>11314</v>
      </c>
      <c r="F3563" s="2">
        <v>14299226</v>
      </c>
      <c r="G3563" t="s">
        <v>29</v>
      </c>
      <c r="H3563" s="2"/>
      <c r="I3563" s="2" t="s">
        <v>11533</v>
      </c>
      <c r="J3563" s="10" t="s">
        <v>11315</v>
      </c>
      <c r="K3563" s="22">
        <v>1.22</v>
      </c>
      <c r="L3563" s="23">
        <v>1.1965775249999999</v>
      </c>
      <c r="M3563" s="23">
        <v>1.1846117497499999</v>
      </c>
      <c r="N3563" s="24"/>
      <c r="O3563" s="24" t="s">
        <v>30</v>
      </c>
      <c r="P3563" s="24" t="s">
        <v>31</v>
      </c>
      <c r="Q3563" s="2" t="s">
        <v>32</v>
      </c>
      <c r="R3563" s="2">
        <v>45729</v>
      </c>
      <c r="S3563" t="s">
        <v>11531</v>
      </c>
    </row>
    <row r="3564" spans="1:19" x14ac:dyDescent="0.25">
      <c r="A3564" s="2">
        <v>511210</v>
      </c>
      <c r="B3564" s="2" t="s">
        <v>11316</v>
      </c>
      <c r="C3564" s="2" t="s">
        <v>26</v>
      </c>
      <c r="D3564" s="2" t="s">
        <v>11317</v>
      </c>
      <c r="E3564" s="2" t="s">
        <v>11318</v>
      </c>
      <c r="F3564" s="2">
        <v>14299227</v>
      </c>
      <c r="G3564" t="s">
        <v>29</v>
      </c>
      <c r="H3564" s="2"/>
      <c r="I3564" s="2" t="s">
        <v>11533</v>
      </c>
      <c r="J3564" s="10" t="s">
        <v>11319</v>
      </c>
      <c r="K3564" s="22">
        <v>2.74</v>
      </c>
      <c r="L3564" s="23">
        <v>2.6873954250000001</v>
      </c>
      <c r="M3564" s="23">
        <v>2.66052147075</v>
      </c>
      <c r="N3564" s="24"/>
      <c r="O3564" s="24" t="s">
        <v>30</v>
      </c>
      <c r="P3564" s="24" t="s">
        <v>31</v>
      </c>
      <c r="Q3564" s="2" t="s">
        <v>32</v>
      </c>
      <c r="R3564" s="2">
        <v>45729</v>
      </c>
      <c r="S3564" t="s">
        <v>11531</v>
      </c>
    </row>
    <row r="3565" spans="1:19" x14ac:dyDescent="0.25">
      <c r="A3565" s="2">
        <v>511210</v>
      </c>
      <c r="B3565" s="2" t="s">
        <v>11320</v>
      </c>
      <c r="C3565" s="2" t="s">
        <v>26</v>
      </c>
      <c r="D3565" s="2" t="s">
        <v>11321</v>
      </c>
      <c r="E3565" s="2" t="s">
        <v>11322</v>
      </c>
      <c r="F3565" s="2">
        <v>14299228</v>
      </c>
      <c r="G3565" t="s">
        <v>29</v>
      </c>
      <c r="H3565" s="2"/>
      <c r="I3565" s="2" t="s">
        <v>11533</v>
      </c>
      <c r="J3565" s="10" t="s">
        <v>11323</v>
      </c>
      <c r="K3565" s="22">
        <v>2.58</v>
      </c>
      <c r="L3565" s="23">
        <v>2.5304672250000002</v>
      </c>
      <c r="M3565" s="23">
        <v>2.5051625527500003</v>
      </c>
      <c r="N3565" s="24"/>
      <c r="O3565" s="24" t="s">
        <v>30</v>
      </c>
      <c r="P3565" s="24" t="s">
        <v>31</v>
      </c>
      <c r="Q3565" s="2" t="s">
        <v>32</v>
      </c>
      <c r="R3565" s="2">
        <v>45729</v>
      </c>
      <c r="S3565" t="s">
        <v>11531</v>
      </c>
    </row>
    <row r="3566" spans="1:19" x14ac:dyDescent="0.25">
      <c r="A3566" s="2">
        <v>511210</v>
      </c>
      <c r="B3566" s="2" t="s">
        <v>11324</v>
      </c>
      <c r="C3566" s="2" t="s">
        <v>26</v>
      </c>
      <c r="D3566" s="2" t="s">
        <v>11325</v>
      </c>
      <c r="E3566" s="2" t="s">
        <v>11326</v>
      </c>
      <c r="F3566" s="2">
        <v>14299229</v>
      </c>
      <c r="G3566" t="s">
        <v>29</v>
      </c>
      <c r="H3566" s="2"/>
      <c r="I3566" s="2" t="s">
        <v>11533</v>
      </c>
      <c r="J3566" s="10" t="s">
        <v>11327</v>
      </c>
      <c r="K3566" s="22">
        <v>2.44</v>
      </c>
      <c r="L3566" s="23">
        <v>2.3931550499999998</v>
      </c>
      <c r="M3566" s="23">
        <v>2.3692234994999999</v>
      </c>
      <c r="N3566" s="24"/>
      <c r="O3566" s="24" t="s">
        <v>30</v>
      </c>
      <c r="P3566" s="24" t="s">
        <v>31</v>
      </c>
      <c r="Q3566" s="2" t="s">
        <v>32</v>
      </c>
      <c r="R3566" s="2">
        <v>45729</v>
      </c>
      <c r="S3566" t="s">
        <v>11531</v>
      </c>
    </row>
    <row r="3567" spans="1:19" x14ac:dyDescent="0.25">
      <c r="A3567" s="2">
        <v>511210</v>
      </c>
      <c r="B3567" s="2" t="s">
        <v>11328</v>
      </c>
      <c r="C3567" s="2" t="s">
        <v>26</v>
      </c>
      <c r="D3567" s="2" t="s">
        <v>11329</v>
      </c>
      <c r="E3567" s="2" t="s">
        <v>11330</v>
      </c>
      <c r="F3567" s="2">
        <v>14299230</v>
      </c>
      <c r="G3567" t="s">
        <v>29</v>
      </c>
      <c r="H3567" s="2"/>
      <c r="I3567" s="2" t="s">
        <v>11533</v>
      </c>
      <c r="J3567" s="10" t="s">
        <v>11331</v>
      </c>
      <c r="K3567" s="22">
        <v>0.68</v>
      </c>
      <c r="L3567" s="23">
        <v>0.66694485000000003</v>
      </c>
      <c r="M3567" s="23">
        <v>0.66027540150000008</v>
      </c>
      <c r="N3567" s="24"/>
      <c r="O3567" s="24" t="s">
        <v>30</v>
      </c>
      <c r="P3567" s="24" t="s">
        <v>31</v>
      </c>
      <c r="Q3567" s="2" t="s">
        <v>32</v>
      </c>
      <c r="R3567" s="2">
        <v>45729</v>
      </c>
      <c r="S3567" t="s">
        <v>11531</v>
      </c>
    </row>
    <row r="3568" spans="1:19" x14ac:dyDescent="0.25">
      <c r="A3568" s="2">
        <v>511210</v>
      </c>
      <c r="B3568" s="2" t="s">
        <v>11332</v>
      </c>
      <c r="C3568" s="2" t="s">
        <v>26</v>
      </c>
      <c r="D3568" s="2" t="s">
        <v>11333</v>
      </c>
      <c r="E3568" s="2" t="s">
        <v>11334</v>
      </c>
      <c r="F3568" s="2">
        <v>14299231</v>
      </c>
      <c r="G3568" t="s">
        <v>29</v>
      </c>
      <c r="H3568" s="2"/>
      <c r="I3568" s="2" t="s">
        <v>11533</v>
      </c>
      <c r="J3568" s="10" t="s">
        <v>11335</v>
      </c>
      <c r="K3568" s="22">
        <v>0.64</v>
      </c>
      <c r="L3568" s="23">
        <v>0.62771280000000007</v>
      </c>
      <c r="M3568" s="23">
        <v>0.62143567200000005</v>
      </c>
      <c r="N3568" s="24"/>
      <c r="O3568" s="24" t="s">
        <v>30</v>
      </c>
      <c r="P3568" s="24" t="s">
        <v>31</v>
      </c>
      <c r="Q3568" s="2" t="s">
        <v>32</v>
      </c>
      <c r="R3568" s="2">
        <v>45729</v>
      </c>
      <c r="S3568" t="s">
        <v>11531</v>
      </c>
    </row>
    <row r="3569" spans="1:19" x14ac:dyDescent="0.25">
      <c r="A3569" s="2">
        <v>511210</v>
      </c>
      <c r="B3569" s="2" t="s">
        <v>11336</v>
      </c>
      <c r="C3569" s="2" t="s">
        <v>26</v>
      </c>
      <c r="D3569" s="2" t="s">
        <v>11337</v>
      </c>
      <c r="E3569" s="2" t="s">
        <v>11338</v>
      </c>
      <c r="F3569" s="2">
        <v>14299232</v>
      </c>
      <c r="G3569" t="s">
        <v>29</v>
      </c>
      <c r="H3569" s="2"/>
      <c r="I3569" s="2" t="s">
        <v>11533</v>
      </c>
      <c r="J3569" s="10" t="s">
        <v>11339</v>
      </c>
      <c r="K3569" s="22">
        <v>0.61</v>
      </c>
      <c r="L3569" s="23">
        <v>0.59828876249999996</v>
      </c>
      <c r="M3569" s="23">
        <v>0.59230587487499997</v>
      </c>
      <c r="N3569" s="24"/>
      <c r="O3569" s="24" t="s">
        <v>30</v>
      </c>
      <c r="P3569" s="24" t="s">
        <v>31</v>
      </c>
      <c r="Q3569" s="2" t="s">
        <v>32</v>
      </c>
      <c r="R3569" s="2">
        <v>45729</v>
      </c>
      <c r="S3569" t="s">
        <v>11531</v>
      </c>
    </row>
    <row r="3570" spans="1:19" x14ac:dyDescent="0.25">
      <c r="A3570" s="2">
        <v>511210</v>
      </c>
      <c r="B3570" s="2" t="s">
        <v>11340</v>
      </c>
      <c r="C3570" s="2" t="s">
        <v>26</v>
      </c>
      <c r="D3570" s="2" t="s">
        <v>11341</v>
      </c>
      <c r="E3570" s="2" t="s">
        <v>11342</v>
      </c>
      <c r="F3570" s="2">
        <v>14299233</v>
      </c>
      <c r="G3570" t="s">
        <v>29</v>
      </c>
      <c r="H3570" s="2"/>
      <c r="I3570" s="2" t="s">
        <v>11533</v>
      </c>
      <c r="J3570" s="10" t="s">
        <v>11343</v>
      </c>
      <c r="K3570" s="22">
        <v>0.34</v>
      </c>
      <c r="L3570" s="23">
        <v>0.33347242500000002</v>
      </c>
      <c r="M3570" s="23">
        <v>0.33013770075000004</v>
      </c>
      <c r="N3570" s="24"/>
      <c r="O3570" s="24" t="s">
        <v>30</v>
      </c>
      <c r="P3570" s="24" t="s">
        <v>31</v>
      </c>
      <c r="Q3570" s="2" t="s">
        <v>32</v>
      </c>
      <c r="R3570" s="2">
        <v>45729</v>
      </c>
      <c r="S3570" t="s">
        <v>11531</v>
      </c>
    </row>
    <row r="3571" spans="1:19" x14ac:dyDescent="0.25">
      <c r="A3571" s="2">
        <v>511210</v>
      </c>
      <c r="B3571" s="2" t="s">
        <v>11344</v>
      </c>
      <c r="C3571" s="2" t="s">
        <v>26</v>
      </c>
      <c r="D3571" s="2" t="s">
        <v>11345</v>
      </c>
      <c r="E3571" s="2" t="s">
        <v>11346</v>
      </c>
      <c r="F3571" s="2">
        <v>14299234</v>
      </c>
      <c r="G3571" t="s">
        <v>29</v>
      </c>
      <c r="H3571" s="2"/>
      <c r="I3571" s="2" t="s">
        <v>11533</v>
      </c>
      <c r="J3571" s="10" t="s">
        <v>11347</v>
      </c>
      <c r="K3571" s="22">
        <v>0.32</v>
      </c>
      <c r="L3571" s="23">
        <v>0.31385640000000004</v>
      </c>
      <c r="M3571" s="23">
        <v>0.31071783600000003</v>
      </c>
      <c r="N3571" s="24"/>
      <c r="O3571" s="24" t="s">
        <v>30</v>
      </c>
      <c r="P3571" s="24" t="s">
        <v>31</v>
      </c>
      <c r="Q3571" s="2" t="s">
        <v>32</v>
      </c>
      <c r="R3571" s="2">
        <v>45729</v>
      </c>
      <c r="S3571" t="s">
        <v>11531</v>
      </c>
    </row>
    <row r="3572" spans="1:19" x14ac:dyDescent="0.25">
      <c r="A3572" s="2">
        <v>511210</v>
      </c>
      <c r="B3572" s="2" t="s">
        <v>11348</v>
      </c>
      <c r="C3572" s="2" t="s">
        <v>26</v>
      </c>
      <c r="D3572" s="2" t="s">
        <v>11349</v>
      </c>
      <c r="E3572" s="2" t="s">
        <v>11350</v>
      </c>
      <c r="F3572" s="2">
        <v>14299235</v>
      </c>
      <c r="G3572" t="s">
        <v>29</v>
      </c>
      <c r="H3572" s="2"/>
      <c r="I3572" s="2" t="s">
        <v>11533</v>
      </c>
      <c r="J3572" s="10" t="s">
        <v>11351</v>
      </c>
      <c r="K3572" s="22">
        <v>0.3</v>
      </c>
      <c r="L3572" s="23">
        <v>0.294240375</v>
      </c>
      <c r="M3572" s="23">
        <v>0.29129797125000001</v>
      </c>
      <c r="N3572" s="24"/>
      <c r="O3572" s="24" t="s">
        <v>30</v>
      </c>
      <c r="P3572" s="24" t="s">
        <v>31</v>
      </c>
      <c r="Q3572" s="2" t="s">
        <v>32</v>
      </c>
      <c r="R3572" s="2">
        <v>45729</v>
      </c>
      <c r="S3572" t="s">
        <v>11531</v>
      </c>
    </row>
    <row r="3573" spans="1:19" x14ac:dyDescent="0.25">
      <c r="A3573" s="2">
        <v>511210</v>
      </c>
      <c r="B3573" s="2" t="s">
        <v>11352</v>
      </c>
      <c r="C3573" s="2" t="s">
        <v>26</v>
      </c>
      <c r="D3573" s="2" t="s">
        <v>11353</v>
      </c>
      <c r="E3573" s="2" t="s">
        <v>11354</v>
      </c>
      <c r="F3573" s="2">
        <v>14365881</v>
      </c>
      <c r="G3573" t="s">
        <v>29</v>
      </c>
      <c r="H3573" s="2"/>
      <c r="I3573" s="2" t="s">
        <v>11535</v>
      </c>
      <c r="J3573" s="10" t="s">
        <v>11353</v>
      </c>
      <c r="K3573" s="22">
        <v>155</v>
      </c>
      <c r="L3573" s="23">
        <v>127.0850425</v>
      </c>
      <c r="M3573" s="23">
        <v>125.81419207499999</v>
      </c>
      <c r="N3573" s="24"/>
      <c r="O3573" s="24" t="s">
        <v>30</v>
      </c>
      <c r="P3573" s="24" t="s">
        <v>31</v>
      </c>
      <c r="Q3573" s="2" t="s">
        <v>32</v>
      </c>
      <c r="R3573" s="2">
        <v>45729</v>
      </c>
      <c r="S3573" t="s">
        <v>11531</v>
      </c>
    </row>
    <row r="3574" spans="1:19" x14ac:dyDescent="0.25">
      <c r="A3574" s="2">
        <v>511210</v>
      </c>
      <c r="B3574" s="2" t="s">
        <v>11355</v>
      </c>
      <c r="C3574" s="2" t="s">
        <v>26</v>
      </c>
      <c r="D3574" s="2" t="s">
        <v>11356</v>
      </c>
      <c r="E3574" s="2" t="s">
        <v>11357</v>
      </c>
      <c r="F3574" s="2">
        <v>14365882</v>
      </c>
      <c r="G3574" t="s">
        <v>29</v>
      </c>
      <c r="H3574" s="2"/>
      <c r="I3574" s="2" t="s">
        <v>11535</v>
      </c>
      <c r="J3574" s="10" t="s">
        <v>11356</v>
      </c>
      <c r="K3574" s="22">
        <v>246</v>
      </c>
      <c r="L3574" s="23">
        <v>201.69626099999999</v>
      </c>
      <c r="M3574" s="23">
        <v>199.67929838999999</v>
      </c>
      <c r="N3574" s="24"/>
      <c r="O3574" s="24" t="s">
        <v>30</v>
      </c>
      <c r="P3574" s="24" t="s">
        <v>31</v>
      </c>
      <c r="Q3574" s="2" t="s">
        <v>32</v>
      </c>
      <c r="R3574" s="2">
        <v>45729</v>
      </c>
      <c r="S3574" t="s">
        <v>11531</v>
      </c>
    </row>
    <row r="3575" spans="1:19" x14ac:dyDescent="0.25">
      <c r="A3575" s="2">
        <v>511210</v>
      </c>
      <c r="B3575" s="2" t="s">
        <v>11358</v>
      </c>
      <c r="C3575" s="2" t="s">
        <v>26</v>
      </c>
      <c r="D3575" s="2" t="s">
        <v>11359</v>
      </c>
      <c r="E3575" s="2" t="s">
        <v>11360</v>
      </c>
      <c r="F3575" s="2">
        <v>14365883</v>
      </c>
      <c r="G3575" t="s">
        <v>29</v>
      </c>
      <c r="H3575" s="2"/>
      <c r="I3575" s="2" t="s">
        <v>11535</v>
      </c>
      <c r="J3575" s="10" t="s">
        <v>11359</v>
      </c>
      <c r="K3575" s="22">
        <v>393</v>
      </c>
      <c r="L3575" s="23">
        <v>322.22207550000002</v>
      </c>
      <c r="M3575" s="23">
        <v>318.99985474499999</v>
      </c>
      <c r="N3575" s="24"/>
      <c r="O3575" s="24" t="s">
        <v>30</v>
      </c>
      <c r="P3575" s="24" t="s">
        <v>31</v>
      </c>
      <c r="Q3575" s="2" t="s">
        <v>32</v>
      </c>
      <c r="R3575" s="2">
        <v>45729</v>
      </c>
      <c r="S3575" t="s">
        <v>11531</v>
      </c>
    </row>
    <row r="3576" spans="1:19" x14ac:dyDescent="0.25">
      <c r="A3576" s="2">
        <v>511210</v>
      </c>
      <c r="B3576" s="2" t="s">
        <v>11361</v>
      </c>
      <c r="C3576" s="2" t="s">
        <v>26</v>
      </c>
      <c r="D3576" s="2" t="s">
        <v>11362</v>
      </c>
      <c r="E3576" s="2" t="s">
        <v>11363</v>
      </c>
      <c r="F3576" s="2">
        <v>14365884</v>
      </c>
      <c r="G3576" t="s">
        <v>29</v>
      </c>
      <c r="H3576" s="2"/>
      <c r="I3576" s="2" t="s">
        <v>11535</v>
      </c>
      <c r="J3576" s="10" t="s">
        <v>11362</v>
      </c>
      <c r="K3576" s="22">
        <v>715</v>
      </c>
      <c r="L3576" s="23">
        <v>586.23100249999993</v>
      </c>
      <c r="M3576" s="23">
        <v>580.36869247499999</v>
      </c>
      <c r="N3576" s="24"/>
      <c r="O3576" s="24" t="s">
        <v>30</v>
      </c>
      <c r="P3576" s="24" t="s">
        <v>31</v>
      </c>
      <c r="Q3576" s="2" t="s">
        <v>32</v>
      </c>
      <c r="R3576" s="2">
        <v>45729</v>
      </c>
      <c r="S3576" t="s">
        <v>11531</v>
      </c>
    </row>
    <row r="3577" spans="1:19" x14ac:dyDescent="0.25">
      <c r="A3577" s="2">
        <v>511210</v>
      </c>
      <c r="B3577" s="2" t="s">
        <v>11364</v>
      </c>
      <c r="C3577" s="2" t="s">
        <v>26</v>
      </c>
      <c r="D3577" s="2" t="s">
        <v>11365</v>
      </c>
      <c r="E3577" s="2" t="s">
        <v>11366</v>
      </c>
      <c r="F3577" s="2">
        <v>14365885</v>
      </c>
      <c r="G3577" t="s">
        <v>29</v>
      </c>
      <c r="H3577" s="2"/>
      <c r="I3577" s="2" t="s">
        <v>11535</v>
      </c>
      <c r="J3577" s="10" t="s">
        <v>11365</v>
      </c>
      <c r="K3577" s="22">
        <v>1045</v>
      </c>
      <c r="L3577" s="23">
        <v>856.79915750000009</v>
      </c>
      <c r="M3577" s="23">
        <v>848.23116592500014</v>
      </c>
      <c r="N3577" s="24"/>
      <c r="O3577" s="24" t="s">
        <v>30</v>
      </c>
      <c r="P3577" s="24" t="s">
        <v>31</v>
      </c>
      <c r="Q3577" s="2" t="s">
        <v>32</v>
      </c>
      <c r="R3577" s="2">
        <v>45729</v>
      </c>
      <c r="S3577" t="s">
        <v>11531</v>
      </c>
    </row>
    <row r="3578" spans="1:19" x14ac:dyDescent="0.25">
      <c r="A3578" s="2">
        <v>511210</v>
      </c>
      <c r="B3578" s="2" t="s">
        <v>11367</v>
      </c>
      <c r="C3578" s="2" t="s">
        <v>26</v>
      </c>
      <c r="D3578" s="2" t="s">
        <v>11368</v>
      </c>
      <c r="E3578" s="2" t="s">
        <v>11369</v>
      </c>
      <c r="F3578" s="2">
        <v>14365886</v>
      </c>
      <c r="G3578" t="s">
        <v>29</v>
      </c>
      <c r="H3578" s="2"/>
      <c r="I3578" s="2" t="s">
        <v>11535</v>
      </c>
      <c r="J3578" s="10" t="s">
        <v>11368</v>
      </c>
      <c r="K3578" s="22">
        <v>1300</v>
      </c>
      <c r="L3578" s="23">
        <v>1065.87455</v>
      </c>
      <c r="M3578" s="23">
        <v>1055.2158045000001</v>
      </c>
      <c r="N3578" s="24"/>
      <c r="O3578" s="24" t="s">
        <v>30</v>
      </c>
      <c r="P3578" s="24" t="s">
        <v>31</v>
      </c>
      <c r="Q3578" s="2" t="s">
        <v>32</v>
      </c>
      <c r="R3578" s="2">
        <v>45729</v>
      </c>
      <c r="S3578" t="s">
        <v>11531</v>
      </c>
    </row>
    <row r="3579" spans="1:19" x14ac:dyDescent="0.25">
      <c r="A3579" s="2">
        <v>511210</v>
      </c>
      <c r="B3579" s="2" t="s">
        <v>11370</v>
      </c>
      <c r="C3579" s="2" t="s">
        <v>26</v>
      </c>
      <c r="D3579" s="2" t="s">
        <v>11371</v>
      </c>
      <c r="E3579" s="2" t="s">
        <v>11372</v>
      </c>
      <c r="F3579" s="2">
        <v>14365887</v>
      </c>
      <c r="G3579" t="s">
        <v>29</v>
      </c>
      <c r="H3579" s="2"/>
      <c r="I3579" s="2" t="s">
        <v>11535</v>
      </c>
      <c r="J3579" s="10" t="s">
        <v>11371</v>
      </c>
      <c r="K3579" s="22">
        <v>464</v>
      </c>
      <c r="L3579" s="23">
        <v>380.43522400000001</v>
      </c>
      <c r="M3579" s="23">
        <v>376.63087175999999</v>
      </c>
      <c r="N3579" s="24"/>
      <c r="O3579" s="24" t="s">
        <v>30</v>
      </c>
      <c r="P3579" s="24" t="s">
        <v>31</v>
      </c>
      <c r="Q3579" s="2" t="s">
        <v>32</v>
      </c>
      <c r="R3579" s="2">
        <v>45729</v>
      </c>
      <c r="S3579" t="s">
        <v>11531</v>
      </c>
    </row>
    <row r="3580" spans="1:19" x14ac:dyDescent="0.25">
      <c r="A3580" s="2">
        <v>511210</v>
      </c>
      <c r="B3580" s="2" t="s">
        <v>11373</v>
      </c>
      <c r="C3580" s="2" t="s">
        <v>26</v>
      </c>
      <c r="D3580" s="2" t="s">
        <v>11374</v>
      </c>
      <c r="E3580" s="2" t="s">
        <v>11375</v>
      </c>
      <c r="F3580" s="2">
        <v>14365888</v>
      </c>
      <c r="G3580" t="s">
        <v>29</v>
      </c>
      <c r="H3580" s="2"/>
      <c r="I3580" s="2" t="s">
        <v>11535</v>
      </c>
      <c r="J3580" s="10" t="s">
        <v>11374</v>
      </c>
      <c r="K3580" s="22">
        <v>464</v>
      </c>
      <c r="L3580" s="23">
        <v>380.43522400000001</v>
      </c>
      <c r="M3580" s="23">
        <v>376.63087175999999</v>
      </c>
      <c r="N3580" s="24"/>
      <c r="O3580" s="24" t="s">
        <v>30</v>
      </c>
      <c r="P3580" s="24" t="s">
        <v>31</v>
      </c>
      <c r="Q3580" s="2" t="s">
        <v>32</v>
      </c>
      <c r="R3580" s="2">
        <v>45729</v>
      </c>
      <c r="S3580" t="s">
        <v>11531</v>
      </c>
    </row>
    <row r="3581" spans="1:19" x14ac:dyDescent="0.25">
      <c r="A3581" s="2">
        <v>511210</v>
      </c>
      <c r="B3581" s="2" t="s">
        <v>11376</v>
      </c>
      <c r="C3581" s="2" t="s">
        <v>26</v>
      </c>
      <c r="D3581" s="2" t="s">
        <v>11377</v>
      </c>
      <c r="E3581" s="2" t="s">
        <v>11378</v>
      </c>
      <c r="F3581" s="2">
        <v>14365889</v>
      </c>
      <c r="G3581" t="s">
        <v>29</v>
      </c>
      <c r="H3581" s="2"/>
      <c r="I3581" s="2" t="s">
        <v>11535</v>
      </c>
      <c r="J3581" s="10" t="s">
        <v>11377</v>
      </c>
      <c r="K3581" s="22">
        <v>738</v>
      </c>
      <c r="L3581" s="23">
        <v>605.08878299999992</v>
      </c>
      <c r="M3581" s="23">
        <v>599.03789516999996</v>
      </c>
      <c r="N3581" s="24"/>
      <c r="O3581" s="24" t="s">
        <v>30</v>
      </c>
      <c r="P3581" s="24" t="s">
        <v>31</v>
      </c>
      <c r="Q3581" s="2" t="s">
        <v>32</v>
      </c>
      <c r="R3581" s="2">
        <v>45729</v>
      </c>
      <c r="S3581" t="s">
        <v>11531</v>
      </c>
    </row>
    <row r="3582" spans="1:19" x14ac:dyDescent="0.25">
      <c r="A3582" s="2">
        <v>511210</v>
      </c>
      <c r="B3582" s="2" t="s">
        <v>11379</v>
      </c>
      <c r="C3582" s="2" t="s">
        <v>26</v>
      </c>
      <c r="D3582" s="2" t="s">
        <v>11380</v>
      </c>
      <c r="E3582" s="2" t="s">
        <v>11381</v>
      </c>
      <c r="F3582" s="2">
        <v>14365900</v>
      </c>
      <c r="G3582" t="s">
        <v>29</v>
      </c>
      <c r="H3582" s="2"/>
      <c r="I3582" s="2" t="s">
        <v>11535</v>
      </c>
      <c r="J3582" s="10" t="s">
        <v>11380</v>
      </c>
      <c r="K3582" s="22">
        <v>738</v>
      </c>
      <c r="L3582" s="23">
        <v>605.08878299999992</v>
      </c>
      <c r="M3582" s="23">
        <v>599.03789516999996</v>
      </c>
      <c r="N3582" s="24"/>
      <c r="O3582" s="24" t="s">
        <v>30</v>
      </c>
      <c r="P3582" s="24" t="s">
        <v>31</v>
      </c>
      <c r="Q3582" s="2" t="s">
        <v>32</v>
      </c>
      <c r="R3582" s="2">
        <v>45729</v>
      </c>
      <c r="S3582" t="s">
        <v>11531</v>
      </c>
    </row>
    <row r="3583" spans="1:19" x14ac:dyDescent="0.25">
      <c r="A3583" s="2">
        <v>511210</v>
      </c>
      <c r="B3583" s="2" t="s">
        <v>11382</v>
      </c>
      <c r="C3583" s="2" t="s">
        <v>26</v>
      </c>
      <c r="D3583" s="2" t="s">
        <v>11383</v>
      </c>
      <c r="E3583" s="2" t="s">
        <v>11384</v>
      </c>
      <c r="F3583" s="2">
        <v>14365901</v>
      </c>
      <c r="G3583" t="s">
        <v>29</v>
      </c>
      <c r="H3583" s="2"/>
      <c r="I3583" s="2" t="s">
        <v>11535</v>
      </c>
      <c r="J3583" s="10" t="s">
        <v>11383</v>
      </c>
      <c r="K3583" s="22">
        <v>1178</v>
      </c>
      <c r="L3583" s="23">
        <v>965.84632299999998</v>
      </c>
      <c r="M3583" s="23">
        <v>956.18785976999993</v>
      </c>
      <c r="N3583" s="24"/>
      <c r="O3583" s="24" t="s">
        <v>30</v>
      </c>
      <c r="P3583" s="24" t="s">
        <v>31</v>
      </c>
      <c r="Q3583" s="2" t="s">
        <v>32</v>
      </c>
      <c r="R3583" s="2">
        <v>45729</v>
      </c>
      <c r="S3583" t="s">
        <v>11531</v>
      </c>
    </row>
    <row r="3584" spans="1:19" x14ac:dyDescent="0.25">
      <c r="A3584" s="2">
        <v>511210</v>
      </c>
      <c r="B3584" s="2" t="s">
        <v>11385</v>
      </c>
      <c r="C3584" s="2" t="s">
        <v>26</v>
      </c>
      <c r="D3584" s="2" t="s">
        <v>11386</v>
      </c>
      <c r="E3584" s="2" t="s">
        <v>11387</v>
      </c>
      <c r="F3584" s="2">
        <v>14365902</v>
      </c>
      <c r="G3584" t="s">
        <v>29</v>
      </c>
      <c r="H3584" s="2"/>
      <c r="I3584" s="2" t="s">
        <v>11535</v>
      </c>
      <c r="J3584" s="10" t="s">
        <v>11386</v>
      </c>
      <c r="K3584" s="22">
        <v>1178</v>
      </c>
      <c r="L3584" s="23">
        <v>965.84632299999998</v>
      </c>
      <c r="M3584" s="23">
        <v>956.18785976999993</v>
      </c>
      <c r="N3584" s="24"/>
      <c r="O3584" s="24" t="s">
        <v>30</v>
      </c>
      <c r="P3584" s="24" t="s">
        <v>31</v>
      </c>
      <c r="Q3584" s="2" t="s">
        <v>32</v>
      </c>
      <c r="R3584" s="2">
        <v>45729</v>
      </c>
      <c r="S3584" t="s">
        <v>11531</v>
      </c>
    </row>
    <row r="3585" spans="1:19" x14ac:dyDescent="0.25">
      <c r="A3585" s="2">
        <v>511210</v>
      </c>
      <c r="B3585" s="2" t="s">
        <v>11388</v>
      </c>
      <c r="C3585" s="2" t="s">
        <v>26</v>
      </c>
      <c r="D3585" s="2" t="s">
        <v>11389</v>
      </c>
      <c r="E3585" s="2" t="s">
        <v>11390</v>
      </c>
      <c r="F3585" s="2">
        <v>14365903</v>
      </c>
      <c r="G3585" t="s">
        <v>29</v>
      </c>
      <c r="H3585" s="2"/>
      <c r="I3585" s="2" t="s">
        <v>11535</v>
      </c>
      <c r="J3585" s="10" t="s">
        <v>11389</v>
      </c>
      <c r="K3585" s="22">
        <v>423</v>
      </c>
      <c r="L3585" s="23">
        <v>346.81918049999996</v>
      </c>
      <c r="M3585" s="23">
        <v>343.35098869499996</v>
      </c>
      <c r="N3585" s="24"/>
      <c r="O3585" s="24" t="s">
        <v>30</v>
      </c>
      <c r="P3585" s="24" t="s">
        <v>31</v>
      </c>
      <c r="Q3585" s="2" t="s">
        <v>32</v>
      </c>
      <c r="R3585" s="2">
        <v>45729</v>
      </c>
      <c r="S3585" t="s">
        <v>11531</v>
      </c>
    </row>
    <row r="3586" spans="1:19" x14ac:dyDescent="0.25">
      <c r="A3586" s="2">
        <v>511210</v>
      </c>
      <c r="B3586" s="2" t="s">
        <v>11391</v>
      </c>
      <c r="C3586" s="2" t="s">
        <v>26</v>
      </c>
      <c r="D3586" s="2" t="s">
        <v>11392</v>
      </c>
      <c r="E3586" s="2" t="s">
        <v>11393</v>
      </c>
      <c r="F3586" s="2">
        <v>14365904</v>
      </c>
      <c r="G3586" t="s">
        <v>29</v>
      </c>
      <c r="H3586" s="2"/>
      <c r="I3586" s="2" t="s">
        <v>11535</v>
      </c>
      <c r="J3586" s="10" t="s">
        <v>11392</v>
      </c>
      <c r="K3586" s="22">
        <v>672</v>
      </c>
      <c r="L3586" s="23">
        <v>550.97515199999998</v>
      </c>
      <c r="M3586" s="23">
        <v>545.46540047999997</v>
      </c>
      <c r="N3586" s="24"/>
      <c r="O3586" s="24" t="s">
        <v>30</v>
      </c>
      <c r="P3586" s="24" t="s">
        <v>31</v>
      </c>
      <c r="Q3586" s="2" t="s">
        <v>32</v>
      </c>
      <c r="R3586" s="2">
        <v>45729</v>
      </c>
      <c r="S3586" t="s">
        <v>11531</v>
      </c>
    </row>
    <row r="3587" spans="1:19" x14ac:dyDescent="0.25">
      <c r="A3587" s="2">
        <v>511210</v>
      </c>
      <c r="B3587" s="2" t="s">
        <v>11394</v>
      </c>
      <c r="C3587" s="2" t="s">
        <v>26</v>
      </c>
      <c r="D3587" s="2" t="s">
        <v>11395</v>
      </c>
      <c r="E3587" s="2" t="s">
        <v>11396</v>
      </c>
      <c r="F3587" s="2">
        <v>14365905</v>
      </c>
      <c r="G3587" t="s">
        <v>29</v>
      </c>
      <c r="H3587" s="2"/>
      <c r="I3587" s="2" t="s">
        <v>11535</v>
      </c>
      <c r="J3587" s="10" t="s">
        <v>11395</v>
      </c>
      <c r="K3587" s="22">
        <v>1072</v>
      </c>
      <c r="L3587" s="23">
        <v>878.93655200000001</v>
      </c>
      <c r="M3587" s="23">
        <v>870.14718647999996</v>
      </c>
      <c r="N3587" s="24"/>
      <c r="O3587" s="24" t="s">
        <v>30</v>
      </c>
      <c r="P3587" s="24" t="s">
        <v>31</v>
      </c>
      <c r="Q3587" s="2" t="s">
        <v>32</v>
      </c>
      <c r="R3587" s="2">
        <v>45729</v>
      </c>
      <c r="S3587" t="s">
        <v>11531</v>
      </c>
    </row>
    <row r="3588" spans="1:19" x14ac:dyDescent="0.25">
      <c r="A3588" s="2">
        <v>511210</v>
      </c>
      <c r="B3588" s="2" t="s">
        <v>11397</v>
      </c>
      <c r="C3588" s="2" t="s">
        <v>26</v>
      </c>
      <c r="D3588" s="2" t="s">
        <v>11398</v>
      </c>
      <c r="E3588" s="2" t="s">
        <v>11399</v>
      </c>
      <c r="F3588" s="2">
        <v>14365906</v>
      </c>
      <c r="G3588" t="s">
        <v>29</v>
      </c>
      <c r="H3588" s="2"/>
      <c r="I3588" s="2" t="s">
        <v>11535</v>
      </c>
      <c r="J3588" s="10" t="s">
        <v>11398</v>
      </c>
      <c r="K3588" s="22">
        <v>1820</v>
      </c>
      <c r="L3588" s="23">
        <v>1492.2243699999999</v>
      </c>
      <c r="M3588" s="23">
        <v>1477.3021262999998</v>
      </c>
      <c r="N3588" s="24"/>
      <c r="O3588" s="24" t="s">
        <v>30</v>
      </c>
      <c r="P3588" s="24" t="s">
        <v>31</v>
      </c>
      <c r="Q3588" s="2" t="s">
        <v>32</v>
      </c>
      <c r="R3588" s="2">
        <v>45729</v>
      </c>
      <c r="S3588" t="s">
        <v>11531</v>
      </c>
    </row>
    <row r="3589" spans="1:19" x14ac:dyDescent="0.25">
      <c r="A3589" s="2">
        <v>511210</v>
      </c>
      <c r="B3589" s="2" t="s">
        <v>11400</v>
      </c>
      <c r="C3589" s="2" t="s">
        <v>26</v>
      </c>
      <c r="D3589" s="2" t="s">
        <v>11401</v>
      </c>
      <c r="E3589" s="2" t="s">
        <v>11402</v>
      </c>
      <c r="F3589" s="2">
        <v>14365907</v>
      </c>
      <c r="G3589" t="s">
        <v>29</v>
      </c>
      <c r="H3589" s="2"/>
      <c r="I3589" s="2" t="s">
        <v>11535</v>
      </c>
      <c r="J3589" s="10" t="s">
        <v>11401</v>
      </c>
      <c r="K3589" s="22">
        <v>2620</v>
      </c>
      <c r="L3589" s="23">
        <v>2148.1471699999997</v>
      </c>
      <c r="M3589" s="23">
        <v>2126.6656982999998</v>
      </c>
      <c r="N3589" s="24"/>
      <c r="O3589" s="24" t="s">
        <v>30</v>
      </c>
      <c r="P3589" s="24" t="s">
        <v>31</v>
      </c>
      <c r="Q3589" s="2" t="s">
        <v>32</v>
      </c>
      <c r="R3589" s="2">
        <v>45729</v>
      </c>
      <c r="S3589" t="s">
        <v>11531</v>
      </c>
    </row>
    <row r="3590" spans="1:19" x14ac:dyDescent="0.25">
      <c r="A3590" s="2">
        <v>511210</v>
      </c>
      <c r="B3590" s="2" t="s">
        <v>11403</v>
      </c>
      <c r="C3590" s="2" t="s">
        <v>26</v>
      </c>
      <c r="D3590" s="2" t="s">
        <v>11404</v>
      </c>
      <c r="E3590" s="2" t="s">
        <v>11405</v>
      </c>
      <c r="F3590" s="2">
        <v>14365908</v>
      </c>
      <c r="G3590" t="s">
        <v>29</v>
      </c>
      <c r="H3590" s="2"/>
      <c r="I3590" s="2" t="s">
        <v>11535</v>
      </c>
      <c r="J3590" s="10" t="s">
        <v>11404</v>
      </c>
      <c r="K3590" s="22">
        <v>2750</v>
      </c>
      <c r="L3590" s="23">
        <v>2254.7346249999996</v>
      </c>
      <c r="M3590" s="23">
        <v>2232.1872787499997</v>
      </c>
      <c r="N3590" s="24"/>
      <c r="O3590" s="24" t="s">
        <v>30</v>
      </c>
      <c r="P3590" s="24" t="s">
        <v>31</v>
      </c>
      <c r="Q3590" s="2" t="s">
        <v>32</v>
      </c>
      <c r="R3590" s="2">
        <v>45729</v>
      </c>
      <c r="S3590" t="s">
        <v>11531</v>
      </c>
    </row>
    <row r="3591" spans="1:19" x14ac:dyDescent="0.25">
      <c r="A3591" s="2">
        <v>511210</v>
      </c>
      <c r="B3591" s="2" t="s">
        <v>11406</v>
      </c>
      <c r="C3591" s="2" t="s">
        <v>26</v>
      </c>
      <c r="D3591" s="2" t="s">
        <v>11407</v>
      </c>
      <c r="E3591" s="2" t="s">
        <v>11408</v>
      </c>
      <c r="F3591" s="2">
        <v>14365909</v>
      </c>
      <c r="G3591" t="s">
        <v>29</v>
      </c>
      <c r="H3591" s="2"/>
      <c r="I3591" s="2" t="s">
        <v>11535</v>
      </c>
      <c r="J3591" s="10" t="s">
        <v>11407</v>
      </c>
      <c r="K3591" s="22">
        <v>2000</v>
      </c>
      <c r="L3591" s="23">
        <v>1639.807</v>
      </c>
      <c r="M3591" s="23">
        <v>1623.4089300000001</v>
      </c>
      <c r="N3591" s="24"/>
      <c r="O3591" s="24" t="s">
        <v>30</v>
      </c>
      <c r="P3591" s="24" t="s">
        <v>31</v>
      </c>
      <c r="Q3591" s="2" t="s">
        <v>32</v>
      </c>
      <c r="R3591" s="2">
        <v>45729</v>
      </c>
      <c r="S3591" t="s">
        <v>11531</v>
      </c>
    </row>
    <row r="3592" spans="1:19" x14ac:dyDescent="0.25">
      <c r="A3592" s="2">
        <v>511210</v>
      </c>
      <c r="B3592" s="2" t="s">
        <v>11409</v>
      </c>
      <c r="C3592" s="2" t="s">
        <v>26</v>
      </c>
      <c r="D3592" s="2" t="s">
        <v>11410</v>
      </c>
      <c r="E3592" s="2" t="s">
        <v>11411</v>
      </c>
      <c r="F3592" s="2">
        <v>14365920</v>
      </c>
      <c r="G3592" t="s">
        <v>29</v>
      </c>
      <c r="H3592" s="2"/>
      <c r="I3592" s="2" t="s">
        <v>11535</v>
      </c>
      <c r="J3592" s="10" t="s">
        <v>11410</v>
      </c>
      <c r="K3592" s="22">
        <v>2000</v>
      </c>
      <c r="L3592" s="23">
        <v>1639.807</v>
      </c>
      <c r="M3592" s="23">
        <v>1623.4089300000001</v>
      </c>
      <c r="N3592" s="24"/>
      <c r="O3592" s="24" t="s">
        <v>30</v>
      </c>
      <c r="P3592" s="24" t="s">
        <v>31</v>
      </c>
      <c r="Q3592" s="2" t="s">
        <v>32</v>
      </c>
      <c r="R3592" s="2">
        <v>45729</v>
      </c>
      <c r="S3592" t="s">
        <v>11531</v>
      </c>
    </row>
    <row r="3593" spans="1:19" x14ac:dyDescent="0.25">
      <c r="A3593" s="2">
        <v>511210</v>
      </c>
      <c r="B3593" s="2" t="s">
        <v>11412</v>
      </c>
      <c r="C3593" s="2" t="s">
        <v>26</v>
      </c>
      <c r="D3593" s="2" t="s">
        <v>11413</v>
      </c>
      <c r="E3593" s="2" t="s">
        <v>11414</v>
      </c>
      <c r="F3593" s="2">
        <v>14365921</v>
      </c>
      <c r="G3593" t="s">
        <v>29</v>
      </c>
      <c r="H3593" s="2"/>
      <c r="I3593" s="2" t="s">
        <v>11535</v>
      </c>
      <c r="J3593" s="10" t="s">
        <v>11413</v>
      </c>
      <c r="K3593" s="22">
        <v>2880</v>
      </c>
      <c r="L3593" s="23">
        <v>2361.3220799999999</v>
      </c>
      <c r="M3593" s="23">
        <v>2337.7088592</v>
      </c>
      <c r="N3593" s="24"/>
      <c r="O3593" s="24" t="s">
        <v>30</v>
      </c>
      <c r="P3593" s="24" t="s">
        <v>31</v>
      </c>
      <c r="Q3593" s="2" t="s">
        <v>32</v>
      </c>
      <c r="R3593" s="2">
        <v>45729</v>
      </c>
      <c r="S3593" t="s">
        <v>11531</v>
      </c>
    </row>
    <row r="3594" spans="1:19" x14ac:dyDescent="0.25">
      <c r="A3594" s="2">
        <v>511210</v>
      </c>
      <c r="B3594" s="2" t="s">
        <v>11415</v>
      </c>
      <c r="C3594" s="2" t="s">
        <v>26</v>
      </c>
      <c r="D3594" s="2" t="s">
        <v>11416</v>
      </c>
      <c r="E3594" s="2" t="s">
        <v>11417</v>
      </c>
      <c r="F3594" s="2">
        <v>14365922</v>
      </c>
      <c r="G3594" t="s">
        <v>29</v>
      </c>
      <c r="H3594" s="2"/>
      <c r="I3594" s="2" t="s">
        <v>11535</v>
      </c>
      <c r="J3594" s="10" t="s">
        <v>11416</v>
      </c>
      <c r="K3594" s="22">
        <v>2880</v>
      </c>
      <c r="L3594" s="23">
        <v>2361.3220799999999</v>
      </c>
      <c r="M3594" s="23">
        <v>2337.7088592</v>
      </c>
      <c r="N3594" s="24"/>
      <c r="O3594" s="24" t="s">
        <v>30</v>
      </c>
      <c r="P3594" s="24" t="s">
        <v>31</v>
      </c>
      <c r="Q3594" s="2" t="s">
        <v>32</v>
      </c>
      <c r="R3594" s="2">
        <v>45729</v>
      </c>
      <c r="S3594" t="s">
        <v>11531</v>
      </c>
    </row>
    <row r="3595" spans="1:19" x14ac:dyDescent="0.25">
      <c r="A3595" s="2">
        <v>511210</v>
      </c>
      <c r="B3595" s="2" t="s">
        <v>11418</v>
      </c>
      <c r="C3595" s="2" t="s">
        <v>26</v>
      </c>
      <c r="D3595" s="2" t="s">
        <v>11419</v>
      </c>
      <c r="E3595" s="2" t="s">
        <v>11420</v>
      </c>
      <c r="F3595" s="2">
        <v>14365923</v>
      </c>
      <c r="G3595" t="s">
        <v>29</v>
      </c>
      <c r="H3595" s="2"/>
      <c r="I3595" s="2" t="s">
        <v>11535</v>
      </c>
      <c r="J3595" s="10" t="s">
        <v>11419</v>
      </c>
      <c r="K3595" s="22">
        <v>3025</v>
      </c>
      <c r="L3595" s="23">
        <v>2480.2080874999997</v>
      </c>
      <c r="M3595" s="23">
        <v>2455.4060066249999</v>
      </c>
      <c r="N3595" s="24"/>
      <c r="O3595" s="24" t="s">
        <v>30</v>
      </c>
      <c r="P3595" s="24" t="s">
        <v>31</v>
      </c>
      <c r="Q3595" s="2" t="s">
        <v>32</v>
      </c>
      <c r="R3595" s="2">
        <v>45729</v>
      </c>
      <c r="S3595" t="s">
        <v>11531</v>
      </c>
    </row>
    <row r="3596" spans="1:19" x14ac:dyDescent="0.25">
      <c r="A3596" s="2">
        <v>511210</v>
      </c>
      <c r="B3596" s="2" t="s">
        <v>11421</v>
      </c>
      <c r="C3596" s="2" t="s">
        <v>26</v>
      </c>
      <c r="D3596" s="2" t="s">
        <v>11422</v>
      </c>
      <c r="E3596" s="2" t="s">
        <v>11423</v>
      </c>
      <c r="F3596" s="2">
        <v>14365924</v>
      </c>
      <c r="G3596" t="s">
        <v>29</v>
      </c>
      <c r="H3596" s="2"/>
      <c r="I3596" s="2" t="s">
        <v>11535</v>
      </c>
      <c r="J3596" s="10" t="s">
        <v>11422</v>
      </c>
      <c r="K3596" s="22">
        <v>3025</v>
      </c>
      <c r="L3596" s="23">
        <v>2480.2080874999997</v>
      </c>
      <c r="M3596" s="23">
        <v>2455.4060066249999</v>
      </c>
      <c r="N3596" s="24"/>
      <c r="O3596" s="24" t="s">
        <v>30</v>
      </c>
      <c r="P3596" s="24" t="s">
        <v>31</v>
      </c>
      <c r="Q3596" s="2" t="s">
        <v>32</v>
      </c>
      <c r="R3596" s="2">
        <v>45729</v>
      </c>
      <c r="S3596" t="s">
        <v>11531</v>
      </c>
    </row>
    <row r="3597" spans="1:19" x14ac:dyDescent="0.25">
      <c r="A3597" s="2">
        <v>511210</v>
      </c>
      <c r="B3597" s="2" t="s">
        <v>11424</v>
      </c>
      <c r="C3597" s="2" t="s">
        <v>26</v>
      </c>
      <c r="D3597" s="2" t="s">
        <v>11425</v>
      </c>
      <c r="E3597" s="2" t="s">
        <v>11426</v>
      </c>
      <c r="F3597" s="2">
        <v>14365925</v>
      </c>
      <c r="G3597" t="s">
        <v>29</v>
      </c>
      <c r="H3597" s="2"/>
      <c r="I3597" s="2" t="s">
        <v>11535</v>
      </c>
      <c r="J3597" s="10" t="s">
        <v>11425</v>
      </c>
      <c r="K3597" s="22">
        <v>619</v>
      </c>
      <c r="L3597" s="23">
        <v>507.52026650000005</v>
      </c>
      <c r="M3597" s="23">
        <v>502.44506383500004</v>
      </c>
      <c r="N3597" s="24"/>
      <c r="O3597" s="24" t="s">
        <v>30</v>
      </c>
      <c r="P3597" s="24" t="s">
        <v>31</v>
      </c>
      <c r="Q3597" s="2" t="s">
        <v>32</v>
      </c>
      <c r="R3597" s="2">
        <v>45729</v>
      </c>
      <c r="S3597" t="s">
        <v>11531</v>
      </c>
    </row>
    <row r="3598" spans="1:19" x14ac:dyDescent="0.25">
      <c r="A3598" s="2">
        <v>511210</v>
      </c>
      <c r="B3598" s="2" t="s">
        <v>11427</v>
      </c>
      <c r="C3598" s="2" t="s">
        <v>26</v>
      </c>
      <c r="D3598" s="2" t="s">
        <v>11428</v>
      </c>
      <c r="E3598" s="2" t="s">
        <v>11429</v>
      </c>
      <c r="F3598" s="2">
        <v>14365926</v>
      </c>
      <c r="G3598" t="s">
        <v>29</v>
      </c>
      <c r="H3598" s="2"/>
      <c r="I3598" s="2" t="s">
        <v>11535</v>
      </c>
      <c r="J3598" s="10" t="s">
        <v>11428</v>
      </c>
      <c r="K3598" s="22">
        <v>619</v>
      </c>
      <c r="L3598" s="23">
        <v>507.52026650000005</v>
      </c>
      <c r="M3598" s="23">
        <v>502.44506383500004</v>
      </c>
      <c r="N3598" s="24"/>
      <c r="O3598" s="24" t="s">
        <v>30</v>
      </c>
      <c r="P3598" s="24" t="s">
        <v>31</v>
      </c>
      <c r="Q3598" s="2" t="s">
        <v>32</v>
      </c>
      <c r="R3598" s="2">
        <v>45729</v>
      </c>
      <c r="S3598" t="s">
        <v>11531</v>
      </c>
    </row>
    <row r="3599" spans="1:19" x14ac:dyDescent="0.25">
      <c r="A3599" s="2">
        <v>511210</v>
      </c>
      <c r="B3599" s="2" t="s">
        <v>11430</v>
      </c>
      <c r="C3599" s="2" t="s">
        <v>26</v>
      </c>
      <c r="D3599" s="2" t="s">
        <v>11431</v>
      </c>
      <c r="E3599" s="2" t="s">
        <v>11432</v>
      </c>
      <c r="F3599" s="2">
        <v>14365927</v>
      </c>
      <c r="G3599" t="s">
        <v>29</v>
      </c>
      <c r="H3599" s="2"/>
      <c r="I3599" s="2" t="s">
        <v>11535</v>
      </c>
      <c r="J3599" s="10" t="s">
        <v>11431</v>
      </c>
      <c r="K3599" s="22">
        <v>984</v>
      </c>
      <c r="L3599" s="23">
        <v>806.78504399999997</v>
      </c>
      <c r="M3599" s="23">
        <v>798.71719355999994</v>
      </c>
      <c r="N3599" s="24"/>
      <c r="O3599" s="24" t="s">
        <v>30</v>
      </c>
      <c r="P3599" s="24" t="s">
        <v>31</v>
      </c>
      <c r="Q3599" s="2" t="s">
        <v>32</v>
      </c>
      <c r="R3599" s="2">
        <v>45729</v>
      </c>
      <c r="S3599" t="s">
        <v>11531</v>
      </c>
    </row>
    <row r="3600" spans="1:19" x14ac:dyDescent="0.25">
      <c r="A3600" s="2">
        <v>511210</v>
      </c>
      <c r="B3600" s="2" t="s">
        <v>11433</v>
      </c>
      <c r="C3600" s="2" t="s">
        <v>26</v>
      </c>
      <c r="D3600" s="2" t="s">
        <v>11434</v>
      </c>
      <c r="E3600" s="2" t="s">
        <v>11435</v>
      </c>
      <c r="F3600" s="2">
        <v>14365928</v>
      </c>
      <c r="G3600" t="s">
        <v>29</v>
      </c>
      <c r="H3600" s="2"/>
      <c r="I3600" s="2" t="s">
        <v>11535</v>
      </c>
      <c r="J3600" s="10" t="s">
        <v>11434</v>
      </c>
      <c r="K3600" s="22">
        <v>984</v>
      </c>
      <c r="L3600" s="23">
        <v>806.78504399999997</v>
      </c>
      <c r="M3600" s="23">
        <v>798.71719355999994</v>
      </c>
      <c r="N3600" s="24"/>
      <c r="O3600" s="24" t="s">
        <v>30</v>
      </c>
      <c r="P3600" s="24" t="s">
        <v>31</v>
      </c>
      <c r="Q3600" s="2" t="s">
        <v>32</v>
      </c>
      <c r="R3600" s="2">
        <v>45729</v>
      </c>
      <c r="S3600" t="s">
        <v>11531</v>
      </c>
    </row>
    <row r="3601" spans="1:19" x14ac:dyDescent="0.25">
      <c r="A3601" s="2">
        <v>511210</v>
      </c>
      <c r="B3601" s="2" t="s">
        <v>11436</v>
      </c>
      <c r="C3601" s="2" t="s">
        <v>26</v>
      </c>
      <c r="D3601" s="2" t="s">
        <v>11437</v>
      </c>
      <c r="E3601" s="2" t="s">
        <v>11438</v>
      </c>
      <c r="F3601" s="2">
        <v>14365929</v>
      </c>
      <c r="G3601" t="s">
        <v>29</v>
      </c>
      <c r="H3601" s="2"/>
      <c r="I3601" s="2" t="s">
        <v>11535</v>
      </c>
      <c r="J3601" s="10" t="s">
        <v>11437</v>
      </c>
      <c r="K3601" s="22">
        <v>1570</v>
      </c>
      <c r="L3601" s="23">
        <v>1287.248495</v>
      </c>
      <c r="M3601" s="23">
        <v>1274.3760100500001</v>
      </c>
      <c r="N3601" s="24"/>
      <c r="O3601" s="24" t="s">
        <v>30</v>
      </c>
      <c r="P3601" s="24" t="s">
        <v>31</v>
      </c>
      <c r="Q3601" s="2" t="s">
        <v>32</v>
      </c>
      <c r="R3601" s="2">
        <v>45729</v>
      </c>
      <c r="S3601" t="s">
        <v>11531</v>
      </c>
    </row>
    <row r="3602" spans="1:19" x14ac:dyDescent="0.25">
      <c r="A3602" s="2">
        <v>511210</v>
      </c>
      <c r="B3602" s="2" t="s">
        <v>11439</v>
      </c>
      <c r="C3602" s="2" t="s">
        <v>26</v>
      </c>
      <c r="D3602" s="2" t="s">
        <v>11440</v>
      </c>
      <c r="E3602" s="2" t="s">
        <v>11441</v>
      </c>
      <c r="F3602" s="2">
        <v>14365910</v>
      </c>
      <c r="G3602" t="s">
        <v>29</v>
      </c>
      <c r="H3602" s="2"/>
      <c r="I3602" s="2" t="s">
        <v>11535</v>
      </c>
      <c r="J3602" s="10" t="s">
        <v>11440</v>
      </c>
      <c r="K3602" s="22">
        <v>1570</v>
      </c>
      <c r="L3602" s="23">
        <v>1287.248495</v>
      </c>
      <c r="M3602" s="23">
        <v>1274.3760100500001</v>
      </c>
      <c r="N3602" s="24"/>
      <c r="O3602" s="24" t="s">
        <v>30</v>
      </c>
      <c r="P3602" s="24" t="s">
        <v>31</v>
      </c>
      <c r="Q3602" s="2" t="s">
        <v>32</v>
      </c>
      <c r="R3602" s="2">
        <v>45729</v>
      </c>
      <c r="S3602" t="s">
        <v>11531</v>
      </c>
    </row>
    <row r="3603" spans="1:19" x14ac:dyDescent="0.25">
      <c r="A3603" s="2">
        <v>511210</v>
      </c>
      <c r="B3603" s="2" t="s">
        <v>11442</v>
      </c>
      <c r="C3603" s="2" t="s">
        <v>26</v>
      </c>
      <c r="D3603" s="2" t="s">
        <v>11443</v>
      </c>
      <c r="E3603" s="2" t="s">
        <v>11444</v>
      </c>
      <c r="F3603" s="2">
        <v>14365913</v>
      </c>
      <c r="G3603" t="s">
        <v>29</v>
      </c>
      <c r="H3603" s="2"/>
      <c r="I3603" s="2" t="s">
        <v>11535</v>
      </c>
      <c r="J3603" s="10" t="s">
        <v>11443</v>
      </c>
      <c r="K3603" s="22">
        <v>1428</v>
      </c>
      <c r="L3603" s="23">
        <v>1170.8221980000001</v>
      </c>
      <c r="M3603" s="23">
        <v>1159.1139760200001</v>
      </c>
      <c r="N3603" s="24"/>
      <c r="O3603" s="24" t="s">
        <v>30</v>
      </c>
      <c r="P3603" s="24" t="s">
        <v>31</v>
      </c>
      <c r="Q3603" s="2" t="s">
        <v>32</v>
      </c>
      <c r="R3603" s="2">
        <v>45729</v>
      </c>
      <c r="S3603" t="s">
        <v>11531</v>
      </c>
    </row>
    <row r="3604" spans="1:19" x14ac:dyDescent="0.25">
      <c r="A3604" s="2">
        <v>511210</v>
      </c>
      <c r="B3604" s="2" t="s">
        <v>11445</v>
      </c>
      <c r="C3604" s="2" t="s">
        <v>26</v>
      </c>
      <c r="D3604" s="2" t="s">
        <v>11446</v>
      </c>
      <c r="E3604" s="2" t="s">
        <v>11447</v>
      </c>
      <c r="F3604" s="2">
        <v>14365916</v>
      </c>
      <c r="G3604" t="s">
        <v>29</v>
      </c>
      <c r="H3604" s="2"/>
      <c r="I3604" s="2" t="s">
        <v>11535</v>
      </c>
      <c r="J3604" s="10" t="s">
        <v>11446</v>
      </c>
      <c r="K3604" s="22">
        <v>3930</v>
      </c>
      <c r="L3604" s="23">
        <v>3222.2207549999998</v>
      </c>
      <c r="M3604" s="23">
        <v>3189.9985474499999</v>
      </c>
      <c r="N3604" s="24"/>
      <c r="O3604" s="24" t="s">
        <v>30</v>
      </c>
      <c r="P3604" s="24" t="s">
        <v>31</v>
      </c>
      <c r="Q3604" s="2" t="s">
        <v>32</v>
      </c>
      <c r="R3604" s="2">
        <v>45729</v>
      </c>
      <c r="S3604" t="s">
        <v>11531</v>
      </c>
    </row>
    <row r="3605" spans="1:19" x14ac:dyDescent="0.25">
      <c r="A3605" s="2">
        <v>511210</v>
      </c>
      <c r="B3605" s="2" t="s">
        <v>11448</v>
      </c>
      <c r="C3605" s="2" t="s">
        <v>26</v>
      </c>
      <c r="D3605" s="2" t="s">
        <v>11449</v>
      </c>
      <c r="E3605" s="2" t="s">
        <v>11450</v>
      </c>
      <c r="F3605" s="2">
        <v>14365917</v>
      </c>
      <c r="G3605" t="s">
        <v>29</v>
      </c>
      <c r="H3605" s="2"/>
      <c r="I3605" s="2" t="s">
        <v>11535</v>
      </c>
      <c r="J3605" s="10" t="s">
        <v>11449</v>
      </c>
      <c r="K3605" s="22">
        <v>2715</v>
      </c>
      <c r="L3605" s="23">
        <v>2226.0380024999999</v>
      </c>
      <c r="M3605" s="23">
        <v>2203.777622475</v>
      </c>
      <c r="N3605" s="24"/>
      <c r="O3605" s="24" t="s">
        <v>30</v>
      </c>
      <c r="P3605" s="24" t="s">
        <v>31</v>
      </c>
      <c r="Q3605" s="24" t="s">
        <v>32</v>
      </c>
      <c r="R3605" s="2">
        <v>45729</v>
      </c>
      <c r="S3605" t="s">
        <v>11531</v>
      </c>
    </row>
    <row r="3606" spans="1:19" x14ac:dyDescent="0.25">
      <c r="A3606" s="2">
        <v>511210</v>
      </c>
      <c r="B3606" s="2" t="s">
        <v>11451</v>
      </c>
      <c r="C3606" s="2" t="s">
        <v>26</v>
      </c>
      <c r="D3606" s="2" t="s">
        <v>11452</v>
      </c>
      <c r="E3606" s="2" t="s">
        <v>11453</v>
      </c>
      <c r="F3606" s="2">
        <v>14365918</v>
      </c>
      <c r="G3606" t="s">
        <v>29</v>
      </c>
      <c r="H3606" s="2"/>
      <c r="I3606" s="2" t="s">
        <v>11535</v>
      </c>
      <c r="J3606" s="10" t="s">
        <v>11452</v>
      </c>
      <c r="K3606" s="22">
        <v>2715</v>
      </c>
      <c r="L3606" s="23">
        <v>2226.0380024999999</v>
      </c>
      <c r="M3606" s="23">
        <v>2203.777622475</v>
      </c>
      <c r="N3606" s="24"/>
      <c r="O3606" s="24" t="s">
        <v>30</v>
      </c>
      <c r="P3606" s="24" t="s">
        <v>31</v>
      </c>
      <c r="Q3606" s="24" t="s">
        <v>32</v>
      </c>
      <c r="R3606" s="2">
        <v>45729</v>
      </c>
      <c r="S3606" t="s">
        <v>11531</v>
      </c>
    </row>
    <row r="3607" spans="1:19" x14ac:dyDescent="0.25">
      <c r="A3607" s="2">
        <v>511210</v>
      </c>
      <c r="B3607" s="2" t="s">
        <v>11454</v>
      </c>
      <c r="C3607" s="2" t="s">
        <v>26</v>
      </c>
      <c r="D3607" s="2" t="s">
        <v>11455</v>
      </c>
      <c r="E3607" s="2" t="s">
        <v>11456</v>
      </c>
      <c r="F3607" s="2">
        <v>14365919</v>
      </c>
      <c r="G3607" t="s">
        <v>29</v>
      </c>
      <c r="H3607" s="2"/>
      <c r="I3607" s="2" t="s">
        <v>11535</v>
      </c>
      <c r="J3607" s="10" t="s">
        <v>11455</v>
      </c>
      <c r="K3607" s="22">
        <v>3925</v>
      </c>
      <c r="L3607" s="23">
        <v>3218.1212375</v>
      </c>
      <c r="M3607" s="23">
        <v>3185.9400251249999</v>
      </c>
      <c r="N3607" s="24"/>
      <c r="O3607" s="24" t="s">
        <v>30</v>
      </c>
      <c r="P3607" s="24" t="s">
        <v>31</v>
      </c>
      <c r="Q3607" s="2" t="s">
        <v>32</v>
      </c>
      <c r="R3607" s="2">
        <v>45729</v>
      </c>
      <c r="S3607" t="s">
        <v>11531</v>
      </c>
    </row>
    <row r="3608" spans="1:19" x14ac:dyDescent="0.25">
      <c r="A3608" s="2">
        <v>511210</v>
      </c>
      <c r="B3608" s="2" t="s">
        <v>11457</v>
      </c>
      <c r="C3608" s="2" t="s">
        <v>26</v>
      </c>
      <c r="D3608" s="2" t="s">
        <v>11458</v>
      </c>
      <c r="E3608" s="2" t="s">
        <v>11459</v>
      </c>
      <c r="F3608" s="2">
        <v>14365940</v>
      </c>
      <c r="G3608" t="s">
        <v>29</v>
      </c>
      <c r="H3608" s="2"/>
      <c r="I3608" s="2" t="s">
        <v>11535</v>
      </c>
      <c r="J3608" s="10" t="s">
        <v>11458</v>
      </c>
      <c r="K3608" s="22">
        <v>3925</v>
      </c>
      <c r="L3608" s="23">
        <v>3218.1212375</v>
      </c>
      <c r="M3608" s="23">
        <v>3185.9400251249999</v>
      </c>
      <c r="N3608" s="24"/>
      <c r="O3608" s="24" t="s">
        <v>30</v>
      </c>
      <c r="P3608" s="24" t="s">
        <v>31</v>
      </c>
      <c r="Q3608" s="2" t="s">
        <v>32</v>
      </c>
      <c r="R3608" s="2">
        <v>45729</v>
      </c>
      <c r="S3608" t="s">
        <v>11531</v>
      </c>
    </row>
    <row r="3609" spans="1:19" x14ac:dyDescent="0.25">
      <c r="A3609" s="2">
        <v>511210</v>
      </c>
      <c r="B3609" s="2" t="s">
        <v>11460</v>
      </c>
      <c r="C3609" s="2" t="s">
        <v>26</v>
      </c>
      <c r="D3609" s="2" t="s">
        <v>11461</v>
      </c>
      <c r="E3609" s="2" t="s">
        <v>11462</v>
      </c>
      <c r="F3609" s="2">
        <v>14365941</v>
      </c>
      <c r="G3609" t="s">
        <v>29</v>
      </c>
      <c r="H3609" s="2"/>
      <c r="I3609" s="2" t="s">
        <v>11535</v>
      </c>
      <c r="J3609" s="10" t="s">
        <v>11461</v>
      </c>
      <c r="K3609" s="22">
        <v>4325</v>
      </c>
      <c r="L3609" s="23">
        <v>3546.0826375000001</v>
      </c>
      <c r="M3609" s="23">
        <v>3510.621811125</v>
      </c>
      <c r="N3609" s="24"/>
      <c r="O3609" s="24" t="s">
        <v>30</v>
      </c>
      <c r="P3609" s="24" t="s">
        <v>31</v>
      </c>
      <c r="Q3609" s="2" t="s">
        <v>32</v>
      </c>
      <c r="R3609" s="2">
        <v>45729</v>
      </c>
      <c r="S3609" t="s">
        <v>11531</v>
      </c>
    </row>
    <row r="3610" spans="1:19" x14ac:dyDescent="0.25">
      <c r="A3610" s="2">
        <v>511210</v>
      </c>
      <c r="B3610" s="2" t="s">
        <v>11463</v>
      </c>
      <c r="C3610" s="2" t="s">
        <v>26</v>
      </c>
      <c r="D3610" s="2" t="s">
        <v>11464</v>
      </c>
      <c r="E3610" s="2" t="s">
        <v>11465</v>
      </c>
      <c r="F3610" s="2">
        <v>14365942</v>
      </c>
      <c r="G3610" t="s">
        <v>29</v>
      </c>
      <c r="H3610" s="2"/>
      <c r="I3610" s="2" t="s">
        <v>11535</v>
      </c>
      <c r="J3610" s="10" t="s">
        <v>11464</v>
      </c>
      <c r="K3610" s="22">
        <v>4325</v>
      </c>
      <c r="L3610" s="23">
        <v>3546.0826375000001</v>
      </c>
      <c r="M3610" s="23">
        <v>3510.621811125</v>
      </c>
      <c r="N3610" s="24"/>
      <c r="O3610" s="24" t="s">
        <v>30</v>
      </c>
      <c r="P3610" s="24" t="s">
        <v>31</v>
      </c>
      <c r="Q3610" s="2" t="s">
        <v>32</v>
      </c>
      <c r="R3610" s="2">
        <v>45729</v>
      </c>
      <c r="S3610" t="s">
        <v>11531</v>
      </c>
    </row>
    <row r="3611" spans="1:19" x14ac:dyDescent="0.25">
      <c r="A3611" s="2">
        <v>33411</v>
      </c>
      <c r="B3611" s="2" t="s">
        <v>11466</v>
      </c>
      <c r="C3611" s="2" t="s">
        <v>26</v>
      </c>
      <c r="D3611" s="2" t="s">
        <v>11467</v>
      </c>
      <c r="E3611" s="2" t="s">
        <v>11468</v>
      </c>
      <c r="F3611" s="2">
        <v>14365943</v>
      </c>
      <c r="G3611" t="s">
        <v>29</v>
      </c>
      <c r="H3611" s="2"/>
      <c r="I3611" s="2" t="s">
        <v>11535</v>
      </c>
      <c r="J3611" s="10" t="s">
        <v>11467</v>
      </c>
      <c r="K3611" s="22">
        <v>5400</v>
      </c>
      <c r="L3611" s="23">
        <v>4427.4789000000001</v>
      </c>
      <c r="M3611" s="23">
        <v>4383.204111</v>
      </c>
      <c r="N3611" s="24"/>
      <c r="O3611" s="24" t="s">
        <v>462</v>
      </c>
      <c r="P3611" s="24" t="s">
        <v>31</v>
      </c>
      <c r="Q3611" s="2" t="s">
        <v>32</v>
      </c>
      <c r="R3611" s="2">
        <v>45729</v>
      </c>
      <c r="S3611" t="s">
        <v>11531</v>
      </c>
    </row>
    <row r="3612" spans="1:19" x14ac:dyDescent="0.25">
      <c r="A3612" s="2">
        <v>33411</v>
      </c>
      <c r="B3612" s="2" t="s">
        <v>11469</v>
      </c>
      <c r="C3612" s="2" t="s">
        <v>26</v>
      </c>
      <c r="D3612" s="2" t="s">
        <v>11470</v>
      </c>
      <c r="E3612" s="2" t="s">
        <v>11471</v>
      </c>
      <c r="F3612" s="2">
        <v>14365944</v>
      </c>
      <c r="G3612" t="s">
        <v>29</v>
      </c>
      <c r="H3612" s="2"/>
      <c r="I3612" s="2" t="s">
        <v>11535</v>
      </c>
      <c r="J3612" s="10" t="s">
        <v>11470</v>
      </c>
      <c r="K3612" s="22">
        <v>2900</v>
      </c>
      <c r="L3612" s="23">
        <v>2377.7201500000001</v>
      </c>
      <c r="M3612" s="23">
        <v>2353.9429485000001</v>
      </c>
      <c r="N3612" s="24"/>
      <c r="O3612" s="24" t="s">
        <v>373</v>
      </c>
      <c r="P3612" s="24" t="s">
        <v>31</v>
      </c>
      <c r="Q3612" s="2" t="s">
        <v>32</v>
      </c>
      <c r="R3612" s="2">
        <v>45729</v>
      </c>
      <c r="S3612" t="s">
        <v>11531</v>
      </c>
    </row>
    <row r="3613" spans="1:19" x14ac:dyDescent="0.25">
      <c r="A3613" s="2">
        <v>33411</v>
      </c>
      <c r="B3613" s="2" t="s">
        <v>11472</v>
      </c>
      <c r="C3613" s="2" t="s">
        <v>26</v>
      </c>
      <c r="D3613" s="2" t="s">
        <v>11473</v>
      </c>
      <c r="E3613" s="2" t="s">
        <v>11474</v>
      </c>
      <c r="F3613" s="2">
        <v>14365947</v>
      </c>
      <c r="G3613" t="s">
        <v>29</v>
      </c>
      <c r="H3613" s="2"/>
      <c r="I3613" s="2" t="s">
        <v>11535</v>
      </c>
      <c r="J3613" s="10" t="s">
        <v>11475</v>
      </c>
      <c r="K3613" s="22">
        <v>89153</v>
      </c>
      <c r="L3613" s="23">
        <v>73096.856735499998</v>
      </c>
      <c r="M3613" s="23">
        <v>72365.888168145</v>
      </c>
      <c r="N3613" s="24"/>
      <c r="O3613" s="24" t="s">
        <v>334</v>
      </c>
      <c r="P3613" s="24" t="s">
        <v>31</v>
      </c>
      <c r="Q3613" s="2" t="s">
        <v>32</v>
      </c>
      <c r="R3613" s="2">
        <v>45729</v>
      </c>
      <c r="S3613" t="s">
        <v>11531</v>
      </c>
    </row>
    <row r="3614" spans="1:19" x14ac:dyDescent="0.25">
      <c r="A3614" s="2">
        <v>33411</v>
      </c>
      <c r="B3614" s="2" t="s">
        <v>11476</v>
      </c>
      <c r="C3614" s="2" t="s">
        <v>26</v>
      </c>
      <c r="D3614" s="2" t="s">
        <v>11477</v>
      </c>
      <c r="E3614" s="2" t="s">
        <v>11478</v>
      </c>
      <c r="F3614" s="2">
        <v>14365949</v>
      </c>
      <c r="G3614" t="s">
        <v>29</v>
      </c>
      <c r="H3614" s="2"/>
      <c r="I3614" s="2" t="s">
        <v>11535</v>
      </c>
      <c r="J3614" s="10" t="s">
        <v>11477</v>
      </c>
      <c r="K3614" s="22">
        <v>40000</v>
      </c>
      <c r="L3614" s="23">
        <v>32796.14</v>
      </c>
      <c r="M3614" s="23">
        <v>32468.178599999999</v>
      </c>
      <c r="N3614" s="24"/>
      <c r="O3614" s="24" t="s">
        <v>462</v>
      </c>
      <c r="P3614" s="24" t="s">
        <v>31</v>
      </c>
      <c r="Q3614" s="2" t="s">
        <v>32</v>
      </c>
      <c r="R3614" s="2">
        <v>45729</v>
      </c>
      <c r="S3614" t="s">
        <v>11531</v>
      </c>
    </row>
    <row r="3615" spans="1:19" x14ac:dyDescent="0.25">
      <c r="A3615" s="2">
        <v>33411</v>
      </c>
      <c r="B3615" s="2" t="s">
        <v>11479</v>
      </c>
      <c r="C3615" s="2" t="s">
        <v>26</v>
      </c>
      <c r="D3615" s="2" t="s">
        <v>11480</v>
      </c>
      <c r="E3615" s="2" t="s">
        <v>11481</v>
      </c>
      <c r="F3615" s="2">
        <v>14365955</v>
      </c>
      <c r="G3615" t="s">
        <v>29</v>
      </c>
      <c r="H3615" s="2"/>
      <c r="I3615" s="2" t="s">
        <v>11535</v>
      </c>
      <c r="J3615" s="10" t="s">
        <v>11480</v>
      </c>
      <c r="K3615" s="22">
        <v>50000</v>
      </c>
      <c r="L3615" s="23">
        <v>40995.175000000003</v>
      </c>
      <c r="M3615" s="23">
        <v>40585.223250000003</v>
      </c>
      <c r="N3615" s="24"/>
      <c r="O3615" s="24" t="s">
        <v>462</v>
      </c>
      <c r="P3615" s="24" t="s">
        <v>31</v>
      </c>
      <c r="Q3615" s="2" t="s">
        <v>32</v>
      </c>
      <c r="R3615" s="2">
        <v>45729</v>
      </c>
      <c r="S3615" t="s">
        <v>11531</v>
      </c>
    </row>
    <row r="3616" spans="1:19" x14ac:dyDescent="0.25">
      <c r="A3616" s="2">
        <v>33411</v>
      </c>
      <c r="B3616" s="2" t="s">
        <v>11482</v>
      </c>
      <c r="C3616" s="2" t="s">
        <v>26</v>
      </c>
      <c r="D3616" s="2" t="s">
        <v>11483</v>
      </c>
      <c r="E3616" s="2" t="s">
        <v>11484</v>
      </c>
      <c r="F3616" s="2">
        <v>14365956</v>
      </c>
      <c r="G3616" t="s">
        <v>29</v>
      </c>
      <c r="H3616" s="2"/>
      <c r="I3616" s="2" t="s">
        <v>11535</v>
      </c>
      <c r="J3616" s="10" t="s">
        <v>11483</v>
      </c>
      <c r="K3616" s="22">
        <v>585</v>
      </c>
      <c r="L3616" s="23">
        <v>479.64354749999995</v>
      </c>
      <c r="M3616" s="23">
        <v>474.84711202499994</v>
      </c>
      <c r="N3616" s="24"/>
      <c r="O3616" s="24" t="s">
        <v>334</v>
      </c>
      <c r="P3616" s="24" t="s">
        <v>31</v>
      </c>
      <c r="Q3616" s="2" t="s">
        <v>32</v>
      </c>
      <c r="R3616" s="2">
        <v>45729</v>
      </c>
      <c r="S3616" t="s">
        <v>11531</v>
      </c>
    </row>
    <row r="3617" spans="1:19" x14ac:dyDescent="0.25">
      <c r="A3617" s="2">
        <v>33411</v>
      </c>
      <c r="B3617" s="2" t="s">
        <v>11485</v>
      </c>
      <c r="C3617" s="2" t="s">
        <v>26</v>
      </c>
      <c r="D3617" s="2" t="s">
        <v>11486</v>
      </c>
      <c r="E3617" s="2" t="s">
        <v>11487</v>
      </c>
      <c r="F3617" s="2">
        <v>14365961</v>
      </c>
      <c r="G3617" t="s">
        <v>29</v>
      </c>
      <c r="H3617" s="2"/>
      <c r="I3617" s="2" t="s">
        <v>11535</v>
      </c>
      <c r="J3617" s="10" t="s">
        <v>11486</v>
      </c>
      <c r="K3617" s="22">
        <v>1000</v>
      </c>
      <c r="L3617" s="23">
        <v>819.90350000000001</v>
      </c>
      <c r="M3617" s="23">
        <v>811.70446500000003</v>
      </c>
      <c r="N3617" s="24"/>
      <c r="O3617" s="24" t="s">
        <v>334</v>
      </c>
      <c r="P3617" s="24" t="s">
        <v>31</v>
      </c>
      <c r="Q3617" s="2" t="s">
        <v>32</v>
      </c>
      <c r="R3617" s="2">
        <v>45729</v>
      </c>
      <c r="S3617" t="s">
        <v>11531</v>
      </c>
    </row>
    <row r="3618" spans="1:19" x14ac:dyDescent="0.25">
      <c r="A3618" s="2">
        <v>33411</v>
      </c>
      <c r="B3618" s="2" t="s">
        <v>11488</v>
      </c>
      <c r="C3618" s="2" t="s">
        <v>26</v>
      </c>
      <c r="D3618" s="2" t="s">
        <v>11489</v>
      </c>
      <c r="E3618" s="2" t="s">
        <v>11490</v>
      </c>
      <c r="F3618" s="2">
        <v>14365962</v>
      </c>
      <c r="G3618" t="s">
        <v>29</v>
      </c>
      <c r="H3618" s="2"/>
      <c r="I3618" s="2" t="s">
        <v>11535</v>
      </c>
      <c r="J3618" s="10" t="s">
        <v>11489</v>
      </c>
      <c r="K3618" s="22">
        <v>1000</v>
      </c>
      <c r="L3618" s="23">
        <v>819.90350000000001</v>
      </c>
      <c r="M3618" s="23">
        <v>811.70446500000003</v>
      </c>
      <c r="N3618" s="24"/>
      <c r="O3618" s="24" t="s">
        <v>334</v>
      </c>
      <c r="P3618" s="24" t="s">
        <v>31</v>
      </c>
      <c r="Q3618" s="2" t="s">
        <v>32</v>
      </c>
      <c r="R3618" s="2">
        <v>45729</v>
      </c>
      <c r="S3618" t="s">
        <v>11531</v>
      </c>
    </row>
    <row r="3619" spans="1:19" x14ac:dyDescent="0.25">
      <c r="A3619" s="2">
        <v>33411</v>
      </c>
      <c r="B3619" s="2" t="s">
        <v>11491</v>
      </c>
      <c r="C3619" s="2" t="s">
        <v>26</v>
      </c>
      <c r="D3619" s="2" t="s">
        <v>11492</v>
      </c>
      <c r="E3619" s="2" t="s">
        <v>11493</v>
      </c>
      <c r="F3619" s="2">
        <v>14365963</v>
      </c>
      <c r="G3619" t="s">
        <v>29</v>
      </c>
      <c r="H3619" s="2"/>
      <c r="I3619" s="2" t="s">
        <v>11535</v>
      </c>
      <c r="J3619" s="10" t="s">
        <v>11492</v>
      </c>
      <c r="K3619" s="22">
        <v>180</v>
      </c>
      <c r="L3619" s="23">
        <v>147.58262999999999</v>
      </c>
      <c r="M3619" s="23">
        <v>146.1068037</v>
      </c>
      <c r="N3619" s="24"/>
      <c r="O3619" s="24" t="s">
        <v>334</v>
      </c>
      <c r="P3619" s="24" t="s">
        <v>31</v>
      </c>
      <c r="Q3619" s="24" t="s">
        <v>32</v>
      </c>
      <c r="R3619" s="2">
        <v>45729</v>
      </c>
      <c r="S3619" t="s">
        <v>11531</v>
      </c>
    </row>
    <row r="3620" spans="1:19" x14ac:dyDescent="0.25">
      <c r="A3620" s="2">
        <v>33411</v>
      </c>
      <c r="B3620" s="2" t="s">
        <v>11494</v>
      </c>
      <c r="C3620" s="2" t="s">
        <v>26</v>
      </c>
      <c r="D3620" s="2" t="s">
        <v>11495</v>
      </c>
      <c r="E3620" s="2" t="s">
        <v>11496</v>
      </c>
      <c r="F3620" s="2">
        <v>14365964</v>
      </c>
      <c r="G3620" t="s">
        <v>29</v>
      </c>
      <c r="H3620" s="2"/>
      <c r="I3620" s="2" t="s">
        <v>11535</v>
      </c>
      <c r="J3620" s="10" t="s">
        <v>11495</v>
      </c>
      <c r="K3620" s="22">
        <v>1000</v>
      </c>
      <c r="L3620" s="23">
        <v>819.90350000000001</v>
      </c>
      <c r="M3620" s="23">
        <v>811.70446500000003</v>
      </c>
      <c r="N3620" s="24"/>
      <c r="O3620" s="24" t="s">
        <v>334</v>
      </c>
      <c r="P3620" s="24" t="s">
        <v>31</v>
      </c>
      <c r="Q3620" s="24" t="s">
        <v>32</v>
      </c>
      <c r="R3620" s="2">
        <v>45729</v>
      </c>
      <c r="S3620" t="s">
        <v>11531</v>
      </c>
    </row>
    <row r="3621" spans="1:19" x14ac:dyDescent="0.25">
      <c r="A3621" s="2">
        <v>33411</v>
      </c>
      <c r="B3621" s="2" t="s">
        <v>11497</v>
      </c>
      <c r="C3621" s="2" t="s">
        <v>26</v>
      </c>
      <c r="D3621" s="2" t="s">
        <v>11498</v>
      </c>
      <c r="E3621" s="2" t="s">
        <v>11499</v>
      </c>
      <c r="F3621" s="2">
        <v>14365930</v>
      </c>
      <c r="G3621" t="s">
        <v>29</v>
      </c>
      <c r="H3621" s="2"/>
      <c r="I3621" s="2" t="s">
        <v>11535</v>
      </c>
      <c r="J3621" s="10" t="s">
        <v>11498</v>
      </c>
      <c r="K3621" s="22">
        <v>540</v>
      </c>
      <c r="L3621" s="23">
        <v>442.74788999999998</v>
      </c>
      <c r="M3621" s="23">
        <v>438.3204111</v>
      </c>
      <c r="N3621" s="24"/>
      <c r="O3621" s="24" t="s">
        <v>334</v>
      </c>
      <c r="P3621" s="24" t="s">
        <v>31</v>
      </c>
      <c r="Q3621" s="24" t="s">
        <v>32</v>
      </c>
      <c r="R3621" s="2">
        <v>45729</v>
      </c>
      <c r="S3621" t="s">
        <v>11531</v>
      </c>
    </row>
    <row r="3622" spans="1:19" x14ac:dyDescent="0.25">
      <c r="A3622" s="2">
        <v>33411</v>
      </c>
      <c r="B3622" s="2" t="s">
        <v>11500</v>
      </c>
      <c r="C3622" s="2" t="s">
        <v>26</v>
      </c>
      <c r="D3622" s="2" t="s">
        <v>11501</v>
      </c>
      <c r="E3622" s="2" t="s">
        <v>11502</v>
      </c>
      <c r="F3622" s="2">
        <v>14365931</v>
      </c>
      <c r="G3622" t="s">
        <v>29</v>
      </c>
      <c r="H3622" s="2"/>
      <c r="I3622" s="2" t="s">
        <v>11535</v>
      </c>
      <c r="J3622" s="10" t="s">
        <v>11501</v>
      </c>
      <c r="K3622" s="22">
        <v>6100</v>
      </c>
      <c r="L3622" s="23">
        <v>5001.4113500000003</v>
      </c>
      <c r="M3622" s="23">
        <v>4951.3972365</v>
      </c>
      <c r="N3622" s="24"/>
      <c r="O3622" s="24" t="s">
        <v>462</v>
      </c>
      <c r="P3622" s="24" t="s">
        <v>31</v>
      </c>
      <c r="Q3622" s="2" t="s">
        <v>32</v>
      </c>
      <c r="R3622" s="2">
        <v>45729</v>
      </c>
      <c r="S3622" t="s">
        <v>11531</v>
      </c>
    </row>
    <row r="3623" spans="1:19" x14ac:dyDescent="0.25">
      <c r="A3623" s="2">
        <v>33411</v>
      </c>
      <c r="B3623" s="2" t="s">
        <v>11503</v>
      </c>
      <c r="C3623" s="2" t="s">
        <v>26</v>
      </c>
      <c r="D3623" s="2" t="s">
        <v>11504</v>
      </c>
      <c r="E3623" s="2" t="s">
        <v>11505</v>
      </c>
      <c r="F3623" s="2">
        <v>14365933</v>
      </c>
      <c r="G3623" t="s">
        <v>29</v>
      </c>
      <c r="H3623" s="2"/>
      <c r="I3623" s="2" t="s">
        <v>11535</v>
      </c>
      <c r="J3623" s="10" t="s">
        <v>11504</v>
      </c>
      <c r="K3623" s="22">
        <v>5100</v>
      </c>
      <c r="L3623" s="23">
        <v>4181.50785</v>
      </c>
      <c r="M3623" s="23">
        <v>4139.6927715000002</v>
      </c>
      <c r="N3623" s="24"/>
      <c r="O3623" s="24" t="s">
        <v>462</v>
      </c>
      <c r="P3623" s="24" t="s">
        <v>31</v>
      </c>
      <c r="Q3623" s="2" t="s">
        <v>32</v>
      </c>
      <c r="R3623" s="2">
        <v>45729</v>
      </c>
      <c r="S3623" t="s">
        <v>11531</v>
      </c>
    </row>
    <row r="3624" spans="1:19" x14ac:dyDescent="0.25">
      <c r="A3624" s="2">
        <v>33411</v>
      </c>
      <c r="B3624" s="2" t="s">
        <v>11506</v>
      </c>
      <c r="C3624" s="2" t="s">
        <v>26</v>
      </c>
      <c r="D3624" s="2" t="s">
        <v>11507</v>
      </c>
      <c r="E3624" s="2" t="s">
        <v>11508</v>
      </c>
      <c r="F3624" s="2">
        <v>14365935</v>
      </c>
      <c r="G3624" t="s">
        <v>29</v>
      </c>
      <c r="H3624" s="2"/>
      <c r="I3624" s="2" t="s">
        <v>11535</v>
      </c>
      <c r="J3624" s="10" t="s">
        <v>11507</v>
      </c>
      <c r="K3624" s="22">
        <v>5100</v>
      </c>
      <c r="L3624" s="23">
        <v>4181.50785</v>
      </c>
      <c r="M3624" s="23">
        <v>4139.6927715000002</v>
      </c>
      <c r="N3624" s="24"/>
      <c r="O3624" s="24" t="s">
        <v>462</v>
      </c>
      <c r="P3624" s="24" t="s">
        <v>31</v>
      </c>
      <c r="Q3624" s="24" t="s">
        <v>32</v>
      </c>
      <c r="R3624" s="2">
        <v>45729</v>
      </c>
      <c r="S3624" t="s">
        <v>11531</v>
      </c>
    </row>
    <row r="3625" spans="1:19" x14ac:dyDescent="0.25">
      <c r="A3625" s="2">
        <v>33411</v>
      </c>
      <c r="B3625" s="2" t="s">
        <v>11509</v>
      </c>
      <c r="C3625" s="2" t="s">
        <v>26</v>
      </c>
      <c r="D3625" s="2" t="s">
        <v>11510</v>
      </c>
      <c r="E3625" s="2" t="s">
        <v>11511</v>
      </c>
      <c r="F3625" s="2">
        <v>14365937</v>
      </c>
      <c r="G3625" t="s">
        <v>29</v>
      </c>
      <c r="H3625" s="2"/>
      <c r="I3625" s="2" t="s">
        <v>11535</v>
      </c>
      <c r="J3625" s="10" t="s">
        <v>11510</v>
      </c>
      <c r="K3625" s="22">
        <v>5400</v>
      </c>
      <c r="L3625" s="23">
        <v>4427.4789000000001</v>
      </c>
      <c r="M3625" s="23">
        <v>4383.204111</v>
      </c>
      <c r="N3625" s="24"/>
      <c r="O3625" s="24" t="s">
        <v>462</v>
      </c>
      <c r="P3625" s="24" t="s">
        <v>31</v>
      </c>
      <c r="Q3625" s="2" t="s">
        <v>32</v>
      </c>
      <c r="R3625" s="2">
        <v>45729</v>
      </c>
      <c r="S3625" t="s">
        <v>11531</v>
      </c>
    </row>
    <row r="3626" spans="1:19" x14ac:dyDescent="0.25">
      <c r="A3626" s="2">
        <v>33411</v>
      </c>
      <c r="B3626" s="2" t="s">
        <v>11512</v>
      </c>
      <c r="C3626" s="2" t="s">
        <v>26</v>
      </c>
      <c r="D3626" s="2" t="s">
        <v>11513</v>
      </c>
      <c r="E3626" s="2" t="s">
        <v>11514</v>
      </c>
      <c r="F3626" s="2">
        <v>14365939</v>
      </c>
      <c r="G3626" t="s">
        <v>29</v>
      </c>
      <c r="H3626" s="2"/>
      <c r="I3626" s="2" t="s">
        <v>11535</v>
      </c>
      <c r="J3626" s="10" t="s">
        <v>11513</v>
      </c>
      <c r="K3626" s="22">
        <v>7900</v>
      </c>
      <c r="L3626" s="23">
        <v>6477.23765</v>
      </c>
      <c r="M3626" s="23">
        <v>6412.4652735</v>
      </c>
      <c r="N3626" s="24"/>
      <c r="O3626" s="24" t="s">
        <v>462</v>
      </c>
      <c r="P3626" s="24" t="s">
        <v>31</v>
      </c>
      <c r="Q3626" s="2" t="s">
        <v>32</v>
      </c>
      <c r="R3626" s="2">
        <v>45729</v>
      </c>
      <c r="S3626" t="s">
        <v>11531</v>
      </c>
    </row>
    <row r="3627" spans="1:19" x14ac:dyDescent="0.25">
      <c r="A3627" s="2">
        <v>33411</v>
      </c>
      <c r="B3627" s="2" t="s">
        <v>11515</v>
      </c>
      <c r="C3627" s="2" t="s">
        <v>26</v>
      </c>
      <c r="D3627" s="2" t="s">
        <v>11516</v>
      </c>
      <c r="E3627" s="2" t="s">
        <v>11517</v>
      </c>
      <c r="F3627" s="2">
        <v>14365967</v>
      </c>
      <c r="G3627" t="s">
        <v>29</v>
      </c>
      <c r="H3627" s="2"/>
      <c r="I3627" s="2" t="s">
        <v>11535</v>
      </c>
      <c r="J3627" s="10" t="s">
        <v>11518</v>
      </c>
      <c r="K3627" s="22">
        <v>33300</v>
      </c>
      <c r="L3627" s="23">
        <v>27302.786550000001</v>
      </c>
      <c r="M3627" s="23">
        <v>27029.758684500001</v>
      </c>
      <c r="N3627" s="24"/>
      <c r="O3627" s="24" t="s">
        <v>334</v>
      </c>
      <c r="P3627" s="24" t="s">
        <v>31</v>
      </c>
      <c r="Q3627" s="24" t="s">
        <v>32</v>
      </c>
      <c r="R3627" s="2">
        <v>45729</v>
      </c>
      <c r="S3627" t="s">
        <v>11531</v>
      </c>
    </row>
    <row r="3628" spans="1:19" x14ac:dyDescent="0.25">
      <c r="A3628" s="2">
        <v>33411</v>
      </c>
      <c r="B3628" s="2" t="s">
        <v>11519</v>
      </c>
      <c r="C3628" s="2" t="s">
        <v>26</v>
      </c>
      <c r="D3628" s="2" t="s">
        <v>11520</v>
      </c>
      <c r="E3628" s="2" t="s">
        <v>11521</v>
      </c>
      <c r="F3628" s="2">
        <v>14365974</v>
      </c>
      <c r="G3628" t="s">
        <v>29</v>
      </c>
      <c r="H3628" s="2"/>
      <c r="I3628" s="2" t="s">
        <v>11535</v>
      </c>
      <c r="J3628" s="10" t="s">
        <v>11520</v>
      </c>
      <c r="K3628" s="22">
        <v>1200</v>
      </c>
      <c r="L3628" s="23">
        <v>983.88419999999996</v>
      </c>
      <c r="M3628" s="23">
        <v>974.04535799999996</v>
      </c>
      <c r="N3628" s="24"/>
      <c r="O3628" s="24" t="s">
        <v>462</v>
      </c>
      <c r="P3628" s="24" t="s">
        <v>31</v>
      </c>
      <c r="Q3628" s="24" t="s">
        <v>32</v>
      </c>
      <c r="R3628" s="2">
        <v>45729</v>
      </c>
      <c r="S3628" t="s">
        <v>11531</v>
      </c>
    </row>
    <row r="3629" spans="1:19" x14ac:dyDescent="0.25">
      <c r="A3629" s="2">
        <v>33411</v>
      </c>
      <c r="B3629" s="2" t="s">
        <v>11522</v>
      </c>
      <c r="C3629" s="2" t="s">
        <v>26</v>
      </c>
      <c r="D3629" s="2" t="s">
        <v>11523</v>
      </c>
      <c r="E3629" s="2" t="s">
        <v>11524</v>
      </c>
      <c r="F3629" s="2">
        <v>14365950</v>
      </c>
      <c r="G3629" t="s">
        <v>29</v>
      </c>
      <c r="H3629" s="2"/>
      <c r="I3629" s="2" t="s">
        <v>11535</v>
      </c>
      <c r="J3629" s="10" t="s">
        <v>11523</v>
      </c>
      <c r="K3629" s="22">
        <v>1600</v>
      </c>
      <c r="L3629" s="23">
        <v>1311.8455999999999</v>
      </c>
      <c r="M3629" s="23">
        <v>1298.727144</v>
      </c>
      <c r="N3629" s="24"/>
      <c r="O3629" s="24" t="s">
        <v>462</v>
      </c>
      <c r="P3629" s="24" t="s">
        <v>31</v>
      </c>
      <c r="Q3629" s="2" t="s">
        <v>32</v>
      </c>
      <c r="R3629" s="2">
        <v>45729</v>
      </c>
      <c r="S3629" t="s">
        <v>11531</v>
      </c>
    </row>
    <row r="3630" spans="1:19" x14ac:dyDescent="0.25">
      <c r="A3630" s="2">
        <v>33411</v>
      </c>
      <c r="B3630" s="2" t="s">
        <v>11525</v>
      </c>
      <c r="C3630" s="2" t="s">
        <v>26</v>
      </c>
      <c r="D3630" s="2" t="s">
        <v>5656</v>
      </c>
      <c r="E3630" s="2" t="s">
        <v>11526</v>
      </c>
      <c r="F3630" s="2">
        <v>14538369</v>
      </c>
      <c r="G3630" t="s">
        <v>29</v>
      </c>
      <c r="H3630" s="2"/>
      <c r="I3630" s="2" t="s">
        <v>11535</v>
      </c>
      <c r="J3630" s="10" t="s">
        <v>11527</v>
      </c>
      <c r="K3630" s="22">
        <v>9800</v>
      </c>
      <c r="L3630" s="23">
        <v>8035.0542999999998</v>
      </c>
      <c r="M3630" s="23">
        <v>7954.7037570000002</v>
      </c>
      <c r="N3630" s="24"/>
      <c r="O3630" s="24" t="s">
        <v>334</v>
      </c>
      <c r="P3630" s="24" t="s">
        <v>31</v>
      </c>
      <c r="Q3630" s="2" t="s">
        <v>32</v>
      </c>
      <c r="R3630" s="2">
        <v>45734</v>
      </c>
      <c r="S3630" t="s">
        <v>11531</v>
      </c>
    </row>
    <row r="3631" spans="1:19" x14ac:dyDescent="0.25">
      <c r="A3631" s="2">
        <v>511210</v>
      </c>
      <c r="B3631" s="2" t="s">
        <v>11528</v>
      </c>
      <c r="C3631" s="2" t="s">
        <v>26</v>
      </c>
      <c r="D3631" s="2" t="s">
        <v>5656</v>
      </c>
      <c r="E3631" s="2" t="s">
        <v>11529</v>
      </c>
      <c r="F3631" s="2">
        <v>14538424</v>
      </c>
      <c r="G3631" t="s">
        <v>29</v>
      </c>
      <c r="H3631" s="2"/>
      <c r="I3631" s="2" t="s">
        <v>11535</v>
      </c>
      <c r="J3631" s="10" t="s">
        <v>11530</v>
      </c>
      <c r="K3631" s="22">
        <v>2075</v>
      </c>
      <c r="L3631" s="23">
        <v>1701.2997625</v>
      </c>
      <c r="M3631" s="23">
        <v>1684.286764875</v>
      </c>
      <c r="N3631" s="24"/>
      <c r="O3631" s="24" t="s">
        <v>30</v>
      </c>
      <c r="P3631" s="24" t="s">
        <v>31</v>
      </c>
      <c r="Q3631" s="2" t="s">
        <v>32</v>
      </c>
      <c r="R3631" s="2">
        <v>45734</v>
      </c>
      <c r="S3631" t="s">
        <v>11531</v>
      </c>
    </row>
    <row r="3632" spans="1:19" x14ac:dyDescent="0.25">
      <c r="A3632" s="2">
        <v>33411</v>
      </c>
      <c r="B3632" s="2" t="s">
        <v>11542</v>
      </c>
      <c r="C3632" s="2" t="s">
        <v>26</v>
      </c>
      <c r="D3632" s="2" t="s">
        <v>11543</v>
      </c>
      <c r="E3632" s="2" t="s">
        <v>11544</v>
      </c>
      <c r="F3632" s="2">
        <v>9158451</v>
      </c>
      <c r="G3632" t="s">
        <v>29</v>
      </c>
      <c r="H3632" s="2"/>
      <c r="I3632" s="2" t="s">
        <v>11535</v>
      </c>
      <c r="J3632" s="10" t="s">
        <v>11545</v>
      </c>
      <c r="K3632" s="22">
        <v>1488.48</v>
      </c>
      <c r="L3632" s="23">
        <v>1220.4099616799999</v>
      </c>
      <c r="M3632" s="23">
        <v>1208.2058620631999</v>
      </c>
      <c r="N3632" s="24"/>
      <c r="O3632" s="24" t="s">
        <v>334</v>
      </c>
      <c r="P3632" s="24" t="s">
        <v>31</v>
      </c>
      <c r="Q3632" s="2" t="s">
        <v>32</v>
      </c>
      <c r="R3632" s="2">
        <v>45778</v>
      </c>
      <c r="S3632" t="s">
        <v>303</v>
      </c>
    </row>
    <row r="3633" spans="1:19" x14ac:dyDescent="0.25">
      <c r="A3633" s="2">
        <v>33411</v>
      </c>
      <c r="B3633" s="2" t="s">
        <v>11546</v>
      </c>
      <c r="C3633" s="2" t="s">
        <v>26</v>
      </c>
      <c r="D3633" s="2" t="s">
        <v>11547</v>
      </c>
      <c r="E3633" s="2" t="s">
        <v>11548</v>
      </c>
      <c r="F3633" s="2">
        <v>9164147</v>
      </c>
      <c r="G3633" t="s">
        <v>29</v>
      </c>
      <c r="H3633" s="2"/>
      <c r="I3633" s="2" t="s">
        <v>11535</v>
      </c>
      <c r="J3633" s="10" t="s">
        <v>11547</v>
      </c>
      <c r="K3633" s="22">
        <v>18241.36</v>
      </c>
      <c r="L3633" s="23">
        <v>14956.154908760001</v>
      </c>
      <c r="M3633" s="23">
        <v>14806.593359672401</v>
      </c>
      <c r="N3633" s="24"/>
      <c r="O3633" s="24" t="s">
        <v>462</v>
      </c>
      <c r="P3633" s="24" t="s">
        <v>31</v>
      </c>
      <c r="Q3633" s="24" t="s">
        <v>32</v>
      </c>
      <c r="R3633" s="2">
        <v>45778</v>
      </c>
      <c r="S3633" t="s">
        <v>303</v>
      </c>
    </row>
    <row r="3634" spans="1:19" x14ac:dyDescent="0.25">
      <c r="A3634" s="2">
        <v>33411</v>
      </c>
      <c r="B3634" s="2" t="s">
        <v>11549</v>
      </c>
      <c r="C3634" s="2" t="s">
        <v>26</v>
      </c>
      <c r="D3634" s="2" t="s">
        <v>11550</v>
      </c>
      <c r="E3634" s="2" t="s">
        <v>11551</v>
      </c>
      <c r="F3634" s="2">
        <v>9164148</v>
      </c>
      <c r="G3634" t="s">
        <v>29</v>
      </c>
      <c r="H3634" s="2"/>
      <c r="I3634" s="2" t="s">
        <v>11535</v>
      </c>
      <c r="J3634" s="10" t="s">
        <v>11550</v>
      </c>
      <c r="K3634" s="22">
        <v>18241.36</v>
      </c>
      <c r="L3634" s="23">
        <v>14956.154908760001</v>
      </c>
      <c r="M3634" s="23">
        <v>14806.593359672401</v>
      </c>
      <c r="N3634" s="24"/>
      <c r="O3634" s="24" t="s">
        <v>462</v>
      </c>
      <c r="P3634" s="24" t="s">
        <v>31</v>
      </c>
      <c r="Q3634" s="2" t="s">
        <v>32</v>
      </c>
      <c r="R3634" s="2">
        <v>45778</v>
      </c>
      <c r="S3634" t="s">
        <v>303</v>
      </c>
    </row>
    <row r="3635" spans="1:19" x14ac:dyDescent="0.25">
      <c r="A3635" s="2">
        <v>33411</v>
      </c>
      <c r="B3635" s="2" t="s">
        <v>11552</v>
      </c>
      <c r="C3635" s="2" t="s">
        <v>26</v>
      </c>
      <c r="D3635" s="2" t="s">
        <v>11553</v>
      </c>
      <c r="E3635" s="2" t="s">
        <v>11554</v>
      </c>
      <c r="F3635" s="2">
        <v>9164149</v>
      </c>
      <c r="G3635" t="s">
        <v>29</v>
      </c>
      <c r="H3635" s="2"/>
      <c r="I3635" s="2" t="s">
        <v>11535</v>
      </c>
      <c r="J3635" s="10" t="s">
        <v>11553</v>
      </c>
      <c r="K3635" s="22">
        <v>18241.36</v>
      </c>
      <c r="L3635" s="23">
        <v>14956.154908760001</v>
      </c>
      <c r="M3635" s="23">
        <v>14806.593359672401</v>
      </c>
      <c r="N3635" s="24"/>
      <c r="O3635" s="24" t="s">
        <v>462</v>
      </c>
      <c r="P3635" s="24" t="s">
        <v>31</v>
      </c>
      <c r="Q3635" s="2" t="s">
        <v>32</v>
      </c>
      <c r="R3635" s="2">
        <v>45778</v>
      </c>
      <c r="S3635" t="s">
        <v>303</v>
      </c>
    </row>
    <row r="3636" spans="1:19" x14ac:dyDescent="0.25">
      <c r="A3636" s="2">
        <v>33411</v>
      </c>
      <c r="B3636" s="2" t="s">
        <v>11555</v>
      </c>
      <c r="C3636" s="2" t="s">
        <v>26</v>
      </c>
      <c r="D3636" s="2" t="s">
        <v>11556</v>
      </c>
      <c r="E3636" s="2" t="s">
        <v>11557</v>
      </c>
      <c r="F3636" s="2">
        <v>9164150</v>
      </c>
      <c r="G3636" t="s">
        <v>29</v>
      </c>
      <c r="H3636" s="2"/>
      <c r="I3636" s="2" t="s">
        <v>11535</v>
      </c>
      <c r="J3636" s="10" t="s">
        <v>11556</v>
      </c>
      <c r="K3636" s="22">
        <v>18241.36</v>
      </c>
      <c r="L3636" s="23">
        <v>14956.154908760001</v>
      </c>
      <c r="M3636" s="23">
        <v>14806.593359672401</v>
      </c>
      <c r="N3636" s="24"/>
      <c r="O3636" s="24" t="s">
        <v>462</v>
      </c>
      <c r="P3636" s="24" t="s">
        <v>31</v>
      </c>
      <c r="Q3636" s="2" t="s">
        <v>32</v>
      </c>
      <c r="R3636" s="2">
        <v>45778</v>
      </c>
      <c r="S3636" t="s">
        <v>303</v>
      </c>
    </row>
    <row r="3637" spans="1:19" x14ac:dyDescent="0.25">
      <c r="A3637" s="2">
        <v>33411</v>
      </c>
      <c r="B3637" s="2" t="s">
        <v>11558</v>
      </c>
      <c r="C3637" s="2" t="s">
        <v>26</v>
      </c>
      <c r="D3637" s="2" t="s">
        <v>11559</v>
      </c>
      <c r="E3637" s="2" t="s">
        <v>11560</v>
      </c>
      <c r="F3637" s="2">
        <v>9162549</v>
      </c>
      <c r="G3637" t="s">
        <v>29</v>
      </c>
      <c r="H3637" s="2"/>
      <c r="I3637" s="2" t="s">
        <v>11535</v>
      </c>
      <c r="J3637" s="10" t="s">
        <v>11559</v>
      </c>
      <c r="K3637" s="22">
        <v>212345.62</v>
      </c>
      <c r="L3637" s="23">
        <v>174102.91704766999</v>
      </c>
      <c r="M3637" s="23">
        <v>172361.88787719331</v>
      </c>
      <c r="N3637" s="24"/>
      <c r="O3637" s="24" t="s">
        <v>334</v>
      </c>
      <c r="P3637" s="24" t="s">
        <v>31</v>
      </c>
      <c r="Q3637" s="2" t="s">
        <v>32</v>
      </c>
      <c r="R3637" s="2">
        <v>45778</v>
      </c>
      <c r="S3637" t="s">
        <v>303</v>
      </c>
    </row>
    <row r="3638" spans="1:19" x14ac:dyDescent="0.25">
      <c r="A3638" s="2">
        <v>33411</v>
      </c>
      <c r="B3638" s="2" t="s">
        <v>11561</v>
      </c>
      <c r="C3638" s="2" t="s">
        <v>26</v>
      </c>
      <c r="D3638" s="2" t="s">
        <v>11562</v>
      </c>
      <c r="E3638" s="2" t="s">
        <v>11563</v>
      </c>
      <c r="F3638" s="2">
        <v>9162551</v>
      </c>
      <c r="G3638" t="s">
        <v>29</v>
      </c>
      <c r="H3638" s="2"/>
      <c r="I3638" s="2" t="s">
        <v>11535</v>
      </c>
      <c r="J3638" s="10" t="s">
        <v>11562</v>
      </c>
      <c r="K3638" s="22">
        <v>311018</v>
      </c>
      <c r="L3638" s="23">
        <v>255004.746763</v>
      </c>
      <c r="M3638" s="23">
        <v>252454.69929537</v>
      </c>
      <c r="N3638" s="24"/>
      <c r="O3638" s="24" t="s">
        <v>334</v>
      </c>
      <c r="P3638" s="24" t="s">
        <v>31</v>
      </c>
      <c r="Q3638" s="2" t="s">
        <v>32</v>
      </c>
      <c r="R3638" s="2">
        <v>45778</v>
      </c>
      <c r="S3638" t="s">
        <v>303</v>
      </c>
    </row>
    <row r="3639" spans="1:19" x14ac:dyDescent="0.25">
      <c r="A3639" s="2">
        <v>33411</v>
      </c>
      <c r="B3639" s="2" t="s">
        <v>11564</v>
      </c>
      <c r="C3639" s="2" t="s">
        <v>26</v>
      </c>
      <c r="D3639" s="2" t="s">
        <v>11565</v>
      </c>
      <c r="E3639" s="2" t="s">
        <v>11566</v>
      </c>
      <c r="F3639" s="2">
        <v>9162552</v>
      </c>
      <c r="G3639" t="s">
        <v>29</v>
      </c>
      <c r="H3639" s="2"/>
      <c r="I3639" s="2" t="s">
        <v>11535</v>
      </c>
      <c r="J3639" s="10" t="s">
        <v>11565</v>
      </c>
      <c r="K3639" s="22">
        <v>91299.39</v>
      </c>
      <c r="L3639" s="23">
        <v>74856.689408865001</v>
      </c>
      <c r="M3639" s="23">
        <v>74108.122514776347</v>
      </c>
      <c r="N3639" s="24"/>
      <c r="O3639" s="24" t="s">
        <v>334</v>
      </c>
      <c r="P3639" s="24" t="s">
        <v>31</v>
      </c>
      <c r="Q3639" s="2" t="s">
        <v>32</v>
      </c>
      <c r="R3639" s="2">
        <v>45778</v>
      </c>
      <c r="S3639" t="s">
        <v>303</v>
      </c>
    </row>
    <row r="3640" spans="1:19" x14ac:dyDescent="0.25">
      <c r="A3640" s="2">
        <v>33411</v>
      </c>
      <c r="B3640" s="2" t="s">
        <v>11567</v>
      </c>
      <c r="C3640" s="2" t="s">
        <v>26</v>
      </c>
      <c r="D3640" s="2" t="s">
        <v>11568</v>
      </c>
      <c r="E3640" s="2" t="s">
        <v>11569</v>
      </c>
      <c r="F3640" s="2">
        <v>9162553</v>
      </c>
      <c r="G3640" t="s">
        <v>29</v>
      </c>
      <c r="H3640" s="2"/>
      <c r="I3640" s="2" t="s">
        <v>11535</v>
      </c>
      <c r="J3640" s="10" t="s">
        <v>11568</v>
      </c>
      <c r="K3640" s="22">
        <v>141268.89000000001</v>
      </c>
      <c r="L3640" s="23">
        <v>115826.85735211501</v>
      </c>
      <c r="M3640" s="23">
        <v>114668.58877859385</v>
      </c>
      <c r="N3640" s="24"/>
      <c r="O3640" s="24" t="s">
        <v>334</v>
      </c>
      <c r="P3640" s="24" t="s">
        <v>31</v>
      </c>
      <c r="Q3640" s="2" t="s">
        <v>32</v>
      </c>
      <c r="R3640" s="2">
        <v>45778</v>
      </c>
      <c r="S3640" t="s">
        <v>303</v>
      </c>
    </row>
    <row r="3641" spans="1:19" x14ac:dyDescent="0.25">
      <c r="A3641" s="2">
        <v>33411</v>
      </c>
      <c r="B3641" s="2" t="s">
        <v>11570</v>
      </c>
      <c r="C3641" s="2" t="s">
        <v>26</v>
      </c>
      <c r="D3641" s="2" t="s">
        <v>11571</v>
      </c>
      <c r="E3641" s="2" t="s">
        <v>11572</v>
      </c>
      <c r="F3641" s="2">
        <v>9162554</v>
      </c>
      <c r="G3641" t="s">
        <v>29</v>
      </c>
      <c r="H3641" s="2"/>
      <c r="I3641" s="2" t="s">
        <v>11535</v>
      </c>
      <c r="J3641" s="10" t="s">
        <v>11571</v>
      </c>
      <c r="K3641" s="22">
        <v>198674.97</v>
      </c>
      <c r="L3641" s="23">
        <v>162894.30326539499</v>
      </c>
      <c r="M3641" s="23">
        <v>161265.36023274105</v>
      </c>
      <c r="N3641" s="24"/>
      <c r="O3641" s="24" t="s">
        <v>334</v>
      </c>
      <c r="P3641" s="24" t="s">
        <v>31</v>
      </c>
      <c r="Q3641" s="2" t="s">
        <v>32</v>
      </c>
      <c r="R3641" s="2">
        <v>45778</v>
      </c>
      <c r="S3641" t="s">
        <v>303</v>
      </c>
    </row>
    <row r="3642" spans="1:19" x14ac:dyDescent="0.25">
      <c r="A3642" s="2">
        <v>33411</v>
      </c>
      <c r="B3642" s="2" t="s">
        <v>11573</v>
      </c>
      <c r="C3642" s="2" t="s">
        <v>26</v>
      </c>
      <c r="D3642" s="2" t="s">
        <v>11574</v>
      </c>
      <c r="E3642" s="2" t="s">
        <v>11575</v>
      </c>
      <c r="F3642" s="2">
        <v>9166571</v>
      </c>
      <c r="G3642" t="s">
        <v>29</v>
      </c>
      <c r="H3642" s="2"/>
      <c r="I3642" s="2" t="s">
        <v>11535</v>
      </c>
      <c r="J3642" s="10" t="s">
        <v>11574</v>
      </c>
      <c r="K3642" s="22">
        <v>175847.81</v>
      </c>
      <c r="L3642" s="23">
        <v>144178.23488633501</v>
      </c>
      <c r="M3642" s="23">
        <v>142736.45253747166</v>
      </c>
      <c r="N3642" s="24"/>
      <c r="O3642" s="24" t="s">
        <v>334</v>
      </c>
      <c r="P3642" s="24" t="s">
        <v>31</v>
      </c>
      <c r="Q3642" s="2" t="s">
        <v>32</v>
      </c>
      <c r="R3642" s="2">
        <v>45778</v>
      </c>
      <c r="S3642" t="s">
        <v>303</v>
      </c>
    </row>
    <row r="3643" spans="1:19" x14ac:dyDescent="0.25">
      <c r="A3643" s="2">
        <v>33411</v>
      </c>
      <c r="B3643" s="2" t="s">
        <v>11576</v>
      </c>
      <c r="C3643" s="2" t="s">
        <v>26</v>
      </c>
      <c r="D3643" s="2" t="s">
        <v>11577</v>
      </c>
      <c r="E3643" s="2" t="s">
        <v>11578</v>
      </c>
      <c r="F3643" s="2">
        <v>9166573</v>
      </c>
      <c r="G3643" t="s">
        <v>29</v>
      </c>
      <c r="H3643" s="2"/>
      <c r="I3643" s="2" t="s">
        <v>11535</v>
      </c>
      <c r="J3643" s="10" t="s">
        <v>11577</v>
      </c>
      <c r="K3643" s="22">
        <v>258559</v>
      </c>
      <c r="L3643" s="23">
        <v>211993.4290565</v>
      </c>
      <c r="M3643" s="23">
        <v>209873.494765935</v>
      </c>
      <c r="N3643" s="24"/>
      <c r="O3643" s="24" t="s">
        <v>334</v>
      </c>
      <c r="P3643" s="24" t="s">
        <v>31</v>
      </c>
      <c r="Q3643" s="24" t="s">
        <v>32</v>
      </c>
      <c r="R3643" s="2">
        <v>45778</v>
      </c>
      <c r="S3643" t="s">
        <v>303</v>
      </c>
    </row>
    <row r="3644" spans="1:19" x14ac:dyDescent="0.25">
      <c r="A3644" s="2">
        <v>33411</v>
      </c>
      <c r="B3644" s="2" t="s">
        <v>11579</v>
      </c>
      <c r="C3644" s="2" t="s">
        <v>26</v>
      </c>
      <c r="D3644" s="2" t="s">
        <v>11580</v>
      </c>
      <c r="E3644" s="2" t="s">
        <v>11581</v>
      </c>
      <c r="F3644" s="2">
        <v>9166574</v>
      </c>
      <c r="G3644" t="s">
        <v>29</v>
      </c>
      <c r="H3644" s="2"/>
      <c r="I3644" s="2" t="s">
        <v>11535</v>
      </c>
      <c r="J3644" s="10" t="s">
        <v>11580</v>
      </c>
      <c r="K3644" s="22">
        <v>78267.95</v>
      </c>
      <c r="L3644" s="23">
        <v>64172.166142824994</v>
      </c>
      <c r="M3644" s="23">
        <v>63530.444481396742</v>
      </c>
      <c r="N3644" s="24"/>
      <c r="O3644" s="24" t="s">
        <v>334</v>
      </c>
      <c r="P3644" s="24" t="s">
        <v>31</v>
      </c>
      <c r="Q3644" s="2" t="s">
        <v>32</v>
      </c>
      <c r="R3644" s="2">
        <v>45778</v>
      </c>
      <c r="S3644" t="s">
        <v>303</v>
      </c>
    </row>
    <row r="3645" spans="1:19" x14ac:dyDescent="0.25">
      <c r="A3645" s="2">
        <v>33411</v>
      </c>
      <c r="B3645" s="2" t="s">
        <v>11582</v>
      </c>
      <c r="C3645" s="2" t="s">
        <v>26</v>
      </c>
      <c r="D3645" s="2" t="s">
        <v>11583</v>
      </c>
      <c r="E3645" s="2" t="s">
        <v>11584</v>
      </c>
      <c r="F3645" s="2">
        <v>9166575</v>
      </c>
      <c r="G3645" t="s">
        <v>29</v>
      </c>
      <c r="H3645" s="2"/>
      <c r="I3645" s="2" t="s">
        <v>11535</v>
      </c>
      <c r="J3645" s="10" t="s">
        <v>11583</v>
      </c>
      <c r="K3645" s="22">
        <v>120081.57</v>
      </c>
      <c r="L3645" s="23">
        <v>98455.299528495001</v>
      </c>
      <c r="M3645" s="23">
        <v>97470.746533210055</v>
      </c>
      <c r="N3645" s="24"/>
      <c r="O3645" s="24" t="s">
        <v>334</v>
      </c>
      <c r="P3645" s="24" t="s">
        <v>31</v>
      </c>
      <c r="Q3645" s="2" t="s">
        <v>32</v>
      </c>
      <c r="R3645" s="2">
        <v>45778</v>
      </c>
      <c r="S3645" t="s">
        <v>303</v>
      </c>
    </row>
    <row r="3646" spans="1:19" x14ac:dyDescent="0.25">
      <c r="A3646" s="2">
        <v>33411</v>
      </c>
      <c r="B3646" s="2" t="s">
        <v>11585</v>
      </c>
      <c r="C3646" s="2" t="s">
        <v>26</v>
      </c>
      <c r="D3646" s="2" t="s">
        <v>11586</v>
      </c>
      <c r="E3646" s="2" t="s">
        <v>11587</v>
      </c>
      <c r="F3646" s="2">
        <v>9166576</v>
      </c>
      <c r="G3646" t="s">
        <v>29</v>
      </c>
      <c r="H3646" s="2"/>
      <c r="I3646" s="2" t="s">
        <v>11535</v>
      </c>
      <c r="J3646" s="10" t="s">
        <v>11586</v>
      </c>
      <c r="K3646" s="22">
        <v>166433.39000000001</v>
      </c>
      <c r="L3646" s="23">
        <v>136459.31897786501</v>
      </c>
      <c r="M3646" s="23">
        <v>135094.72578808636</v>
      </c>
      <c r="N3646" s="24"/>
      <c r="O3646" s="24" t="s">
        <v>334</v>
      </c>
      <c r="P3646" s="24" t="s">
        <v>31</v>
      </c>
      <c r="Q3646" s="2" t="s">
        <v>32</v>
      </c>
      <c r="R3646" s="2">
        <v>45778</v>
      </c>
      <c r="S3646" t="s">
        <v>303</v>
      </c>
    </row>
    <row r="3647" spans="1:19" x14ac:dyDescent="0.25">
      <c r="A3647" s="2">
        <v>33411</v>
      </c>
      <c r="B3647" s="2" t="s">
        <v>11588</v>
      </c>
      <c r="C3647" s="2" t="s">
        <v>26</v>
      </c>
      <c r="D3647" s="2" t="s">
        <v>11589</v>
      </c>
      <c r="E3647" s="2" t="s">
        <v>11590</v>
      </c>
      <c r="F3647" s="2">
        <v>9719843</v>
      </c>
      <c r="G3647" t="s">
        <v>29</v>
      </c>
      <c r="H3647" s="2"/>
      <c r="I3647" s="2" t="s">
        <v>11535</v>
      </c>
      <c r="J3647" s="10" t="s">
        <v>11589</v>
      </c>
      <c r="K3647" s="22">
        <v>304095.65999999997</v>
      </c>
      <c r="L3647" s="23">
        <v>249329.09596881</v>
      </c>
      <c r="M3647" s="23">
        <v>246835.80500912189</v>
      </c>
      <c r="N3647" s="24"/>
      <c r="O3647" s="24" t="s">
        <v>334</v>
      </c>
      <c r="P3647" s="24" t="s">
        <v>31</v>
      </c>
      <c r="Q3647" s="2" t="s">
        <v>32</v>
      </c>
      <c r="R3647" s="2">
        <v>45716</v>
      </c>
      <c r="S3647" t="s">
        <v>4014</v>
      </c>
    </row>
    <row r="3648" spans="1:19" x14ac:dyDescent="0.25">
      <c r="A3648" s="2">
        <v>33411</v>
      </c>
      <c r="B3648" s="2" t="s">
        <v>11591</v>
      </c>
      <c r="C3648" s="2" t="s">
        <v>26</v>
      </c>
      <c r="D3648" s="2" t="s">
        <v>11592</v>
      </c>
      <c r="E3648" s="2" t="s">
        <v>11593</v>
      </c>
      <c r="F3648" s="2">
        <v>9719844</v>
      </c>
      <c r="G3648" t="s">
        <v>29</v>
      </c>
      <c r="H3648" s="2"/>
      <c r="I3648" s="2" t="s">
        <v>11535</v>
      </c>
      <c r="J3648" s="10" t="s">
        <v>11592</v>
      </c>
      <c r="K3648" s="22">
        <v>121164.78</v>
      </c>
      <c r="L3648" s="23">
        <v>99343.427198730002</v>
      </c>
      <c r="M3648" s="23">
        <v>98349.992926742707</v>
      </c>
      <c r="N3648" s="24"/>
      <c r="O3648" s="24" t="s">
        <v>334</v>
      </c>
      <c r="P3648" s="24" t="s">
        <v>31</v>
      </c>
      <c r="Q3648" s="2" t="s">
        <v>32</v>
      </c>
      <c r="R3648" s="2">
        <v>45716</v>
      </c>
      <c r="S3648" t="s">
        <v>4014</v>
      </c>
    </row>
    <row r="3649" spans="1:19" x14ac:dyDescent="0.25">
      <c r="A3649" s="2">
        <v>33411</v>
      </c>
      <c r="B3649" s="2" t="s">
        <v>11594</v>
      </c>
      <c r="C3649" s="2" t="s">
        <v>26</v>
      </c>
      <c r="D3649" s="2" t="s">
        <v>11595</v>
      </c>
      <c r="E3649" s="2" t="s">
        <v>11596</v>
      </c>
      <c r="F3649" s="2">
        <v>9719845</v>
      </c>
      <c r="G3649" t="s">
        <v>29</v>
      </c>
      <c r="H3649" s="2"/>
      <c r="I3649" s="2" t="s">
        <v>11535</v>
      </c>
      <c r="J3649" s="10" t="s">
        <v>11595</v>
      </c>
      <c r="K3649" s="22">
        <v>164804.46</v>
      </c>
      <c r="L3649" s="23">
        <v>135123.75356960998</v>
      </c>
      <c r="M3649" s="23">
        <v>133772.51603391388</v>
      </c>
      <c r="N3649" s="24"/>
      <c r="O3649" s="24" t="s">
        <v>334</v>
      </c>
      <c r="P3649" s="24" t="s">
        <v>31</v>
      </c>
      <c r="Q3649" s="2" t="s">
        <v>32</v>
      </c>
      <c r="R3649" s="2">
        <v>45716</v>
      </c>
      <c r="S3649" t="s">
        <v>4014</v>
      </c>
    </row>
    <row r="3650" spans="1:19" x14ac:dyDescent="0.25">
      <c r="A3650" s="2">
        <v>33411</v>
      </c>
      <c r="B3650" s="2" t="s">
        <v>11597</v>
      </c>
      <c r="C3650" s="2" t="s">
        <v>26</v>
      </c>
      <c r="D3650" s="2" t="s">
        <v>11598</v>
      </c>
      <c r="E3650" s="2" t="s">
        <v>11599</v>
      </c>
      <c r="F3650" s="2">
        <v>9719846</v>
      </c>
      <c r="G3650" t="s">
        <v>29</v>
      </c>
      <c r="H3650" s="2"/>
      <c r="I3650" s="2" t="s">
        <v>11535</v>
      </c>
      <c r="J3650" s="10" t="s">
        <v>11598</v>
      </c>
      <c r="K3650" s="22">
        <v>222674.16</v>
      </c>
      <c r="L3650" s="23">
        <v>182571.32314356</v>
      </c>
      <c r="M3650" s="23">
        <v>180745.6099121244</v>
      </c>
      <c r="N3650" s="24"/>
      <c r="O3650" s="24" t="s">
        <v>334</v>
      </c>
      <c r="P3650" s="24" t="s">
        <v>31</v>
      </c>
      <c r="Q3650" s="2" t="s">
        <v>32</v>
      </c>
      <c r="R3650" s="2">
        <v>45716</v>
      </c>
      <c r="S3650" t="s">
        <v>4014</v>
      </c>
    </row>
    <row r="3651" spans="1:19" x14ac:dyDescent="0.25">
      <c r="A3651" s="2">
        <v>33411</v>
      </c>
      <c r="B3651" s="2" t="s">
        <v>11600</v>
      </c>
      <c r="C3651" s="2" t="s">
        <v>26</v>
      </c>
      <c r="D3651" s="2" t="s">
        <v>11601</v>
      </c>
      <c r="E3651" s="2" t="s">
        <v>11602</v>
      </c>
      <c r="F3651" s="2">
        <v>9719847</v>
      </c>
      <c r="G3651" t="s">
        <v>29</v>
      </c>
      <c r="H3651" s="2"/>
      <c r="I3651" s="2" t="s">
        <v>11535</v>
      </c>
      <c r="J3651" s="10" t="s">
        <v>11601</v>
      </c>
      <c r="K3651" s="22">
        <v>210100.62</v>
      </c>
      <c r="L3651" s="23">
        <v>172262.23369017002</v>
      </c>
      <c r="M3651" s="23">
        <v>170539.61135326832</v>
      </c>
      <c r="N3651" s="24"/>
      <c r="O3651" s="24" t="s">
        <v>334</v>
      </c>
      <c r="P3651" s="24" t="s">
        <v>31</v>
      </c>
      <c r="Q3651" s="2" t="s">
        <v>32</v>
      </c>
      <c r="R3651" s="2">
        <v>45716</v>
      </c>
      <c r="S3651" t="s">
        <v>4014</v>
      </c>
    </row>
    <row r="3652" spans="1:19" x14ac:dyDescent="0.25">
      <c r="A3652" s="2">
        <v>33411</v>
      </c>
      <c r="B3652" s="2" t="s">
        <v>11603</v>
      </c>
      <c r="C3652" s="2" t="s">
        <v>26</v>
      </c>
      <c r="D3652" s="2" t="s">
        <v>11604</v>
      </c>
      <c r="E3652" s="2" t="s">
        <v>11605</v>
      </c>
      <c r="F3652" s="2">
        <v>9719850</v>
      </c>
      <c r="G3652" t="s">
        <v>29</v>
      </c>
      <c r="H3652" s="2"/>
      <c r="I3652" s="2" t="s">
        <v>11535</v>
      </c>
      <c r="J3652" s="10" t="s">
        <v>11604</v>
      </c>
      <c r="K3652" s="22">
        <v>203906.39</v>
      </c>
      <c r="L3652" s="23">
        <v>167183.56283336499</v>
      </c>
      <c r="M3652" s="23">
        <v>165511.72720503135</v>
      </c>
      <c r="N3652" s="24"/>
      <c r="O3652" s="24" t="s">
        <v>334</v>
      </c>
      <c r="P3652" s="24" t="s">
        <v>31</v>
      </c>
      <c r="Q3652" s="2" t="s">
        <v>32</v>
      </c>
      <c r="R3652" s="2">
        <v>45716</v>
      </c>
      <c r="S3652" t="s">
        <v>4014</v>
      </c>
    </row>
    <row r="3653" spans="1:19" x14ac:dyDescent="0.25">
      <c r="A3653" s="2">
        <v>33411</v>
      </c>
      <c r="B3653" s="2" t="s">
        <v>11606</v>
      </c>
      <c r="C3653" s="2" t="s">
        <v>26</v>
      </c>
      <c r="D3653" s="2" t="s">
        <v>11607</v>
      </c>
      <c r="E3653" s="2" t="s">
        <v>11608</v>
      </c>
      <c r="F3653" s="2">
        <v>9705012</v>
      </c>
      <c r="G3653" t="s">
        <v>29</v>
      </c>
      <c r="H3653" s="2"/>
      <c r="I3653" s="2" t="s">
        <v>11535</v>
      </c>
      <c r="J3653" s="10" t="s">
        <v>11607</v>
      </c>
      <c r="K3653" s="22">
        <v>285149.75</v>
      </c>
      <c r="L3653" s="23">
        <v>233795.27804912502</v>
      </c>
      <c r="M3653" s="23">
        <v>231457.32526863378</v>
      </c>
      <c r="N3653" s="24"/>
      <c r="O3653" s="24" t="s">
        <v>334</v>
      </c>
      <c r="P3653" s="24" t="s">
        <v>31</v>
      </c>
      <c r="Q3653" s="24" t="s">
        <v>32</v>
      </c>
      <c r="R3653" s="2">
        <v>45716</v>
      </c>
      <c r="S3653" t="s">
        <v>4014</v>
      </c>
    </row>
    <row r="3654" spans="1:19" x14ac:dyDescent="0.25">
      <c r="A3654" s="2">
        <v>33411</v>
      </c>
      <c r="B3654" s="2" t="s">
        <v>11609</v>
      </c>
      <c r="C3654" s="2" t="s">
        <v>26</v>
      </c>
      <c r="D3654" s="2" t="s">
        <v>11610</v>
      </c>
      <c r="E3654" s="2" t="s">
        <v>11611</v>
      </c>
      <c r="F3654" s="2">
        <v>9719831</v>
      </c>
      <c r="G3654" t="s">
        <v>29</v>
      </c>
      <c r="H3654" s="2"/>
      <c r="I3654" s="2" t="s">
        <v>11535</v>
      </c>
      <c r="J3654" s="10" t="s">
        <v>11610</v>
      </c>
      <c r="K3654" s="22">
        <v>114130.41</v>
      </c>
      <c r="L3654" s="23">
        <v>93575.922615434989</v>
      </c>
      <c r="M3654" s="23">
        <v>92640.163389280642</v>
      </c>
      <c r="N3654" s="24"/>
      <c r="O3654" s="24" t="s">
        <v>334</v>
      </c>
      <c r="P3654" s="24" t="s">
        <v>31</v>
      </c>
      <c r="Q3654" s="2" t="s">
        <v>32</v>
      </c>
      <c r="R3654" s="2">
        <v>45716</v>
      </c>
      <c r="S3654" t="s">
        <v>4014</v>
      </c>
    </row>
    <row r="3655" spans="1:19" x14ac:dyDescent="0.25">
      <c r="A3655" s="2">
        <v>33411</v>
      </c>
      <c r="B3655" s="2" t="s">
        <v>11612</v>
      </c>
      <c r="C3655" s="2" t="s">
        <v>26</v>
      </c>
      <c r="D3655" s="2" t="s">
        <v>11613</v>
      </c>
      <c r="E3655" s="2" t="s">
        <v>11614</v>
      </c>
      <c r="F3655" s="2">
        <v>9719832</v>
      </c>
      <c r="G3655" t="s">
        <v>29</v>
      </c>
      <c r="H3655" s="2"/>
      <c r="I3655" s="2" t="s">
        <v>11535</v>
      </c>
      <c r="J3655" s="10" t="s">
        <v>11613</v>
      </c>
      <c r="K3655" s="22">
        <v>147143.88</v>
      </c>
      <c r="L3655" s="23">
        <v>120643.78221558001</v>
      </c>
      <c r="M3655" s="23">
        <v>119437.34439342421</v>
      </c>
      <c r="N3655" s="24"/>
      <c r="O3655" s="24" t="s">
        <v>334</v>
      </c>
      <c r="P3655" s="24" t="s">
        <v>31</v>
      </c>
      <c r="Q3655" s="2" t="s">
        <v>32</v>
      </c>
      <c r="R3655" s="2">
        <v>45716</v>
      </c>
      <c r="S3655" t="s">
        <v>4014</v>
      </c>
    </row>
    <row r="3656" spans="1:19" x14ac:dyDescent="0.25">
      <c r="A3656" s="2">
        <v>33411</v>
      </c>
      <c r="B3656" s="2" t="s">
        <v>11615</v>
      </c>
      <c r="C3656" s="2" t="s">
        <v>26</v>
      </c>
      <c r="D3656" s="2" t="s">
        <v>11616</v>
      </c>
      <c r="E3656" s="2" t="s">
        <v>11617</v>
      </c>
      <c r="F3656" s="2">
        <v>14299222</v>
      </c>
      <c r="G3656" t="s">
        <v>29</v>
      </c>
      <c r="H3656" s="2"/>
      <c r="I3656" s="2" t="s">
        <v>11535</v>
      </c>
      <c r="J3656" s="10" t="s">
        <v>11616</v>
      </c>
      <c r="K3656" s="22">
        <v>202134</v>
      </c>
      <c r="L3656" s="23">
        <v>165730.37406899998</v>
      </c>
      <c r="M3656" s="23">
        <v>164073.07032830999</v>
      </c>
      <c r="N3656" s="24"/>
      <c r="O3656" s="24" t="s">
        <v>334</v>
      </c>
      <c r="P3656" s="24" t="s">
        <v>31</v>
      </c>
      <c r="Q3656" s="2" t="s">
        <v>32</v>
      </c>
      <c r="R3656" s="2">
        <v>45763</v>
      </c>
      <c r="S3656" t="s">
        <v>4010</v>
      </c>
    </row>
    <row r="3657" spans="1:19" x14ac:dyDescent="0.25">
      <c r="A3657" s="2">
        <v>54151</v>
      </c>
      <c r="B3657" s="2" t="s">
        <v>11147</v>
      </c>
      <c r="C3657" s="2" t="s">
        <v>26</v>
      </c>
      <c r="D3657" s="2" t="s">
        <v>11148</v>
      </c>
      <c r="E3657" s="2" t="s">
        <v>11149</v>
      </c>
      <c r="F3657" s="2">
        <v>9167113</v>
      </c>
      <c r="G3657" t="s">
        <v>29</v>
      </c>
      <c r="H3657" s="2"/>
      <c r="I3657" s="2"/>
      <c r="J3657" s="10" t="s">
        <v>11148</v>
      </c>
      <c r="K3657" s="22">
        <v>41724.76</v>
      </c>
      <c r="L3657" s="23">
        <v>34966.955283260002</v>
      </c>
      <c r="M3657" s="23">
        <v>34617.2857304274</v>
      </c>
      <c r="N3657" s="24"/>
      <c r="O3657" s="24" t="s">
        <v>30</v>
      </c>
      <c r="P3657" s="24" t="s">
        <v>31</v>
      </c>
      <c r="Q3657" s="2" t="s">
        <v>32</v>
      </c>
      <c r="R3657" s="2">
        <v>45932</v>
      </c>
      <c r="S3657" t="s">
        <v>11618</v>
      </c>
    </row>
    <row r="3658" spans="1:19" x14ac:dyDescent="0.25">
      <c r="A3658" s="2">
        <v>54151</v>
      </c>
      <c r="B3658" s="2" t="s">
        <v>6217</v>
      </c>
      <c r="C3658" s="2" t="s">
        <v>26</v>
      </c>
      <c r="D3658" s="2" t="s">
        <v>6219</v>
      </c>
      <c r="E3658" s="2" t="s">
        <v>6218</v>
      </c>
      <c r="F3658" s="2" t="e">
        <v>#N/A</v>
      </c>
      <c r="G3658" t="s">
        <v>29</v>
      </c>
      <c r="H3658" s="2"/>
      <c r="I3658" s="2"/>
      <c r="J3658" s="10" t="s">
        <v>6219</v>
      </c>
      <c r="K3658" s="22">
        <v>267.76049999999998</v>
      </c>
      <c r="L3658" s="23">
        <v>219.53777111175</v>
      </c>
      <c r="M3658" s="23">
        <v>217.34239340063252</v>
      </c>
      <c r="N3658" s="24"/>
      <c r="O3658" s="24" t="s">
        <v>30</v>
      </c>
      <c r="P3658" s="24" t="s">
        <v>31</v>
      </c>
      <c r="Q3658" s="2" t="s">
        <v>32</v>
      </c>
      <c r="R3658" s="2">
        <v>45932</v>
      </c>
      <c r="S3658" t="s">
        <v>11618</v>
      </c>
    </row>
    <row r="3659" spans="1:19" x14ac:dyDescent="0.25">
      <c r="A3659" s="2">
        <v>54151</v>
      </c>
      <c r="B3659" s="2" t="s">
        <v>6223</v>
      </c>
      <c r="C3659" s="2" t="s">
        <v>26</v>
      </c>
      <c r="D3659" s="2" t="s">
        <v>11619</v>
      </c>
      <c r="E3659" s="2" t="s">
        <v>6224</v>
      </c>
      <c r="F3659" s="2" t="e">
        <v>#N/A</v>
      </c>
      <c r="G3659" t="s">
        <v>29</v>
      </c>
      <c r="H3659" s="2"/>
      <c r="I3659" s="2"/>
      <c r="J3659" s="10" t="s">
        <v>6225</v>
      </c>
      <c r="K3659" s="22">
        <v>3096.3030000000003</v>
      </c>
      <c r="L3659" s="23">
        <v>2538.6696667605001</v>
      </c>
      <c r="M3659" s="23">
        <v>2513.2829700928951</v>
      </c>
      <c r="N3659" s="24"/>
      <c r="O3659" s="24" t="s">
        <v>30</v>
      </c>
      <c r="P3659" s="24" t="s">
        <v>31</v>
      </c>
      <c r="Q3659" s="2" t="s">
        <v>32</v>
      </c>
      <c r="R3659" s="2">
        <v>45932</v>
      </c>
      <c r="S3659" t="s">
        <v>11618</v>
      </c>
    </row>
    <row r="3660" spans="1:19" x14ac:dyDescent="0.25">
      <c r="A3660" s="2">
        <v>54151</v>
      </c>
      <c r="B3660" s="2" t="s">
        <v>10984</v>
      </c>
      <c r="C3660" s="2" t="s">
        <v>26</v>
      </c>
      <c r="D3660" s="2" t="s">
        <v>10985</v>
      </c>
      <c r="E3660" s="2" t="s">
        <v>10986</v>
      </c>
      <c r="F3660" s="2">
        <v>9167064</v>
      </c>
      <c r="G3660" t="s">
        <v>29</v>
      </c>
      <c r="H3660" s="2"/>
      <c r="I3660" s="2"/>
      <c r="J3660" s="10" t="s">
        <v>10985</v>
      </c>
      <c r="K3660" s="22">
        <v>5573.4000000000005</v>
      </c>
      <c r="L3660" s="23">
        <v>4670.7237759</v>
      </c>
      <c r="M3660" s="23">
        <v>4624.0165381409997</v>
      </c>
      <c r="N3660" s="24"/>
      <c r="O3660" s="24" t="s">
        <v>30</v>
      </c>
      <c r="P3660" s="24" t="s">
        <v>31</v>
      </c>
      <c r="Q3660" s="2" t="s">
        <v>32</v>
      </c>
      <c r="R3660" s="2">
        <v>45932</v>
      </c>
      <c r="S3660" t="s">
        <v>11618</v>
      </c>
    </row>
    <row r="3661" spans="1:19" x14ac:dyDescent="0.25">
      <c r="A3661" s="2">
        <v>54151</v>
      </c>
      <c r="B3661" s="2" t="s">
        <v>11171</v>
      </c>
      <c r="C3661" s="2" t="s">
        <v>26</v>
      </c>
      <c r="D3661" s="2" t="s">
        <v>11172</v>
      </c>
      <c r="E3661" s="2" t="s">
        <v>11173</v>
      </c>
      <c r="F3661" s="2">
        <v>9167070</v>
      </c>
      <c r="G3661" t="s">
        <v>29</v>
      </c>
      <c r="H3661" s="2"/>
      <c r="I3661" s="2"/>
      <c r="J3661" s="10" t="s">
        <v>11172</v>
      </c>
      <c r="K3661" s="22">
        <v>5579.7</v>
      </c>
      <c r="L3661" s="23">
        <v>4676.00341845</v>
      </c>
      <c r="M3661" s="23">
        <v>4629.2433842655</v>
      </c>
      <c r="N3661" s="24"/>
      <c r="O3661" s="24" t="s">
        <v>30</v>
      </c>
      <c r="P3661" s="24" t="s">
        <v>31</v>
      </c>
      <c r="Q3661" s="2" t="s">
        <v>32</v>
      </c>
      <c r="R3661" s="2">
        <v>45932</v>
      </c>
      <c r="S3661" t="s">
        <v>11618</v>
      </c>
    </row>
    <row r="3662" spans="1:19" x14ac:dyDescent="0.25">
      <c r="A3662" s="2">
        <v>54151</v>
      </c>
      <c r="B3662" s="2" t="s">
        <v>10977</v>
      </c>
      <c r="C3662" s="2" t="s">
        <v>26</v>
      </c>
      <c r="D3662" s="2" t="s">
        <v>10978</v>
      </c>
      <c r="E3662" s="2" t="s">
        <v>10979</v>
      </c>
      <c r="F3662" s="2">
        <v>9167065</v>
      </c>
      <c r="G3662" t="s">
        <v>29</v>
      </c>
      <c r="H3662" s="2"/>
      <c r="I3662" s="2"/>
      <c r="J3662" s="10" t="s">
        <v>10978</v>
      </c>
      <c r="K3662" s="22">
        <v>4650.45</v>
      </c>
      <c r="L3662" s="23">
        <v>3897.2561423249999</v>
      </c>
      <c r="M3662" s="23">
        <v>3858.2835809017497</v>
      </c>
      <c r="N3662" s="24"/>
      <c r="O3662" s="24" t="s">
        <v>30</v>
      </c>
      <c r="P3662" s="24" t="s">
        <v>31</v>
      </c>
      <c r="Q3662" s="2" t="s">
        <v>32</v>
      </c>
      <c r="R3662" s="2">
        <v>45932</v>
      </c>
      <c r="S3662" t="s">
        <v>11618</v>
      </c>
    </row>
    <row r="3663" spans="1:19" x14ac:dyDescent="0.25">
      <c r="A3663" s="2">
        <v>54151</v>
      </c>
      <c r="B3663" s="2" t="s">
        <v>11150</v>
      </c>
      <c r="C3663" s="2" t="s">
        <v>26</v>
      </c>
      <c r="D3663" s="2" t="s">
        <v>11151</v>
      </c>
      <c r="E3663" s="2" t="s">
        <v>11152</v>
      </c>
      <c r="F3663" s="2">
        <v>9167071</v>
      </c>
      <c r="G3663" t="s">
        <v>29</v>
      </c>
      <c r="H3663" s="2"/>
      <c r="I3663" s="2"/>
      <c r="J3663" s="10" t="s">
        <v>11151</v>
      </c>
      <c r="K3663" s="22">
        <v>4650.45</v>
      </c>
      <c r="L3663" s="23">
        <v>3897.2561423249999</v>
      </c>
      <c r="M3663" s="23">
        <v>3858.2835809017497</v>
      </c>
      <c r="N3663" s="24"/>
      <c r="O3663" s="24" t="s">
        <v>30</v>
      </c>
      <c r="P3663" s="24" t="s">
        <v>31</v>
      </c>
      <c r="Q3663" s="24" t="s">
        <v>32</v>
      </c>
      <c r="R3663" s="2">
        <v>45932</v>
      </c>
      <c r="S3663" t="s">
        <v>11618</v>
      </c>
    </row>
    <row r="3664" spans="1:19" x14ac:dyDescent="0.25">
      <c r="A3664" s="2">
        <v>54151</v>
      </c>
      <c r="B3664" s="2" t="s">
        <v>11153</v>
      </c>
      <c r="C3664" s="2" t="s">
        <v>26</v>
      </c>
      <c r="D3664" s="2" t="s">
        <v>11154</v>
      </c>
      <c r="E3664" s="2" t="s">
        <v>11155</v>
      </c>
      <c r="F3664" s="2">
        <v>9167073</v>
      </c>
      <c r="G3664" t="s">
        <v>29</v>
      </c>
      <c r="H3664" s="2"/>
      <c r="I3664" s="2"/>
      <c r="J3664" s="10" t="s">
        <v>11154</v>
      </c>
      <c r="K3664" s="22">
        <v>4650.45</v>
      </c>
      <c r="L3664" s="23">
        <v>3897.2561423249999</v>
      </c>
      <c r="M3664" s="23">
        <v>3858.2835809017497</v>
      </c>
      <c r="N3664" s="24"/>
      <c r="O3664" s="24" t="s">
        <v>30</v>
      </c>
      <c r="P3664" s="24" t="s">
        <v>31</v>
      </c>
      <c r="Q3664" s="2" t="s">
        <v>32</v>
      </c>
      <c r="R3664" s="2">
        <v>45932</v>
      </c>
      <c r="S3664" t="s">
        <v>11618</v>
      </c>
    </row>
    <row r="3665" spans="1:19" x14ac:dyDescent="0.25">
      <c r="A3665" s="2">
        <v>54151</v>
      </c>
      <c r="B3665" s="2" t="s">
        <v>10990</v>
      </c>
      <c r="C3665" s="2" t="s">
        <v>26</v>
      </c>
      <c r="D3665" s="2" t="s">
        <v>10991</v>
      </c>
      <c r="E3665" s="2" t="s">
        <v>10992</v>
      </c>
      <c r="F3665" s="2">
        <v>9167066</v>
      </c>
      <c r="G3665" t="s">
        <v>29</v>
      </c>
      <c r="H3665" s="2"/>
      <c r="I3665" s="2"/>
      <c r="J3665" s="10" t="s">
        <v>10991</v>
      </c>
      <c r="K3665" s="22">
        <v>3715.9500000000003</v>
      </c>
      <c r="L3665" s="23">
        <v>3114.1091640750001</v>
      </c>
      <c r="M3665" s="23">
        <v>3082.9680724342502</v>
      </c>
      <c r="N3665" s="24"/>
      <c r="O3665" s="24" t="s">
        <v>30</v>
      </c>
      <c r="P3665" s="24" t="s">
        <v>31</v>
      </c>
      <c r="Q3665" s="2" t="s">
        <v>32</v>
      </c>
      <c r="R3665" s="2">
        <v>45932</v>
      </c>
      <c r="S3665" t="s">
        <v>11618</v>
      </c>
    </row>
    <row r="3666" spans="1:19" x14ac:dyDescent="0.25">
      <c r="A3666" s="2">
        <v>54151</v>
      </c>
      <c r="B3666" s="2" t="s">
        <v>11181</v>
      </c>
      <c r="C3666" s="2" t="s">
        <v>26</v>
      </c>
      <c r="D3666" s="2" t="s">
        <v>11182</v>
      </c>
      <c r="E3666" s="2" t="s">
        <v>11183</v>
      </c>
      <c r="F3666" s="2">
        <v>9167068</v>
      </c>
      <c r="G3666" t="s">
        <v>29</v>
      </c>
      <c r="H3666" s="2"/>
      <c r="I3666" s="2"/>
      <c r="J3666" s="10" t="s">
        <v>11182</v>
      </c>
      <c r="K3666" s="22">
        <v>3715.9500000000003</v>
      </c>
      <c r="L3666" s="23">
        <v>3114.1091640750001</v>
      </c>
      <c r="M3666" s="23">
        <v>3082.9680724342502</v>
      </c>
      <c r="N3666" s="24"/>
      <c r="O3666" s="24" t="s">
        <v>30</v>
      </c>
      <c r="P3666" s="24" t="s">
        <v>31</v>
      </c>
      <c r="Q3666" s="24" t="s">
        <v>32</v>
      </c>
      <c r="R3666" s="2">
        <v>45932</v>
      </c>
      <c r="S3666" t="s">
        <v>11618</v>
      </c>
    </row>
    <row r="3667" spans="1:19" x14ac:dyDescent="0.25">
      <c r="A3667" s="2">
        <v>54151</v>
      </c>
      <c r="B3667" s="2" t="s">
        <v>11184</v>
      </c>
      <c r="C3667" s="2" t="s">
        <v>26</v>
      </c>
      <c r="D3667" s="2" t="s">
        <v>11185</v>
      </c>
      <c r="E3667" s="2" t="s">
        <v>11186</v>
      </c>
      <c r="F3667" s="2">
        <v>9167072</v>
      </c>
      <c r="G3667" t="s">
        <v>29</v>
      </c>
      <c r="H3667" s="2"/>
      <c r="I3667" s="2"/>
      <c r="J3667" s="10" t="s">
        <v>11185</v>
      </c>
      <c r="K3667" s="22">
        <v>3715.9500000000003</v>
      </c>
      <c r="L3667" s="23">
        <v>3114.1091640750001</v>
      </c>
      <c r="M3667" s="23">
        <v>3082.9680724342502</v>
      </c>
      <c r="N3667" s="24"/>
      <c r="O3667" s="24" t="s">
        <v>30</v>
      </c>
      <c r="P3667" s="24" t="s">
        <v>31</v>
      </c>
      <c r="Q3667" s="2" t="s">
        <v>32</v>
      </c>
      <c r="R3667" s="2">
        <v>45932</v>
      </c>
      <c r="S3667" t="s">
        <v>11618</v>
      </c>
    </row>
    <row r="3668" spans="1:19" x14ac:dyDescent="0.25">
      <c r="A3668" s="2">
        <v>54151</v>
      </c>
      <c r="B3668" s="2" t="s">
        <v>11007</v>
      </c>
      <c r="C3668" s="2" t="s">
        <v>26</v>
      </c>
      <c r="D3668" s="2" t="s">
        <v>11008</v>
      </c>
      <c r="E3668" s="2" t="s">
        <v>11009</v>
      </c>
      <c r="F3668" s="2">
        <v>9163715</v>
      </c>
      <c r="G3668" t="s">
        <v>29</v>
      </c>
      <c r="H3668" s="2"/>
      <c r="I3668" s="2"/>
      <c r="J3668" s="10" t="s">
        <v>11008</v>
      </c>
      <c r="K3668" s="22">
        <v>1845.14</v>
      </c>
      <c r="L3668" s="23">
        <v>1546.29835789</v>
      </c>
      <c r="M3668" s="23">
        <v>1530.8353743110999</v>
      </c>
      <c r="N3668" s="24"/>
      <c r="O3668" s="24" t="s">
        <v>30</v>
      </c>
      <c r="P3668" s="24" t="s">
        <v>31</v>
      </c>
      <c r="Q3668" s="2" t="s">
        <v>32</v>
      </c>
      <c r="R3668" s="2">
        <v>45932</v>
      </c>
      <c r="S3668" t="s">
        <v>11618</v>
      </c>
    </row>
    <row r="3669" spans="1:19" x14ac:dyDescent="0.25">
      <c r="A3669" s="2">
        <v>54151</v>
      </c>
      <c r="B3669" s="2" t="s">
        <v>11010</v>
      </c>
      <c r="C3669" s="2" t="s">
        <v>26</v>
      </c>
      <c r="D3669" s="2" t="s">
        <v>11011</v>
      </c>
      <c r="E3669" s="2" t="s">
        <v>11012</v>
      </c>
      <c r="F3669" s="2">
        <v>9165818</v>
      </c>
      <c r="G3669" t="s">
        <v>29</v>
      </c>
      <c r="H3669" s="2"/>
      <c r="I3669" s="2"/>
      <c r="J3669" s="10" t="s">
        <v>11011</v>
      </c>
      <c r="K3669" s="22">
        <v>1845.14</v>
      </c>
      <c r="L3669" s="23">
        <v>1546.29835789</v>
      </c>
      <c r="M3669" s="23">
        <v>1530.8353743110999</v>
      </c>
      <c r="N3669" s="24"/>
      <c r="O3669" s="24" t="s">
        <v>30</v>
      </c>
      <c r="P3669" s="24" t="s">
        <v>31</v>
      </c>
      <c r="Q3669" s="24" t="s">
        <v>32</v>
      </c>
      <c r="R3669" s="2">
        <v>45932</v>
      </c>
      <c r="S3669" t="s">
        <v>11618</v>
      </c>
    </row>
    <row r="3670" spans="1:19" x14ac:dyDescent="0.25">
      <c r="A3670" s="2">
        <v>54151</v>
      </c>
      <c r="B3670" s="2" t="s">
        <v>11013</v>
      </c>
      <c r="C3670" s="2" t="s">
        <v>26</v>
      </c>
      <c r="D3670" s="2" t="s">
        <v>11014</v>
      </c>
      <c r="E3670" s="2" t="s">
        <v>11015</v>
      </c>
      <c r="F3670" s="2">
        <v>9168033</v>
      </c>
      <c r="G3670" t="s">
        <v>29</v>
      </c>
      <c r="H3670" s="2"/>
      <c r="I3670" s="2"/>
      <c r="J3670" s="10" t="s">
        <v>11014</v>
      </c>
      <c r="K3670" s="22">
        <v>1845.14</v>
      </c>
      <c r="L3670" s="23">
        <v>1546.29835789</v>
      </c>
      <c r="M3670" s="23">
        <v>1530.8353743110999</v>
      </c>
      <c r="N3670" s="24"/>
      <c r="O3670" s="24" t="s">
        <v>30</v>
      </c>
      <c r="P3670" s="24" t="s">
        <v>31</v>
      </c>
      <c r="Q3670" s="2" t="s">
        <v>32</v>
      </c>
      <c r="R3670" s="2">
        <v>45932</v>
      </c>
      <c r="S3670" t="s">
        <v>11618</v>
      </c>
    </row>
    <row r="3671" spans="1:19" x14ac:dyDescent="0.25">
      <c r="A3671" s="2">
        <v>54151</v>
      </c>
      <c r="B3671" s="2" t="s">
        <v>11016</v>
      </c>
      <c r="C3671" s="2" t="s">
        <v>26</v>
      </c>
      <c r="D3671" s="2" t="s">
        <v>11017</v>
      </c>
      <c r="E3671" s="2" t="s">
        <v>11018</v>
      </c>
      <c r="F3671" s="2">
        <v>9168058</v>
      </c>
      <c r="G3671" t="s">
        <v>29</v>
      </c>
      <c r="H3671" s="2"/>
      <c r="I3671" s="2"/>
      <c r="J3671" s="10" t="s">
        <v>11017</v>
      </c>
      <c r="K3671" s="22">
        <v>1845.14</v>
      </c>
      <c r="L3671" s="23">
        <v>1546.29835789</v>
      </c>
      <c r="M3671" s="23">
        <v>1530.8353743110999</v>
      </c>
      <c r="N3671" s="24"/>
      <c r="O3671" s="24" t="s">
        <v>30</v>
      </c>
      <c r="P3671" s="24" t="s">
        <v>31</v>
      </c>
      <c r="Q3671" s="2" t="s">
        <v>32</v>
      </c>
      <c r="R3671" s="2">
        <v>45932</v>
      </c>
      <c r="S3671" t="s">
        <v>11618</v>
      </c>
    </row>
    <row r="3672" spans="1:19" x14ac:dyDescent="0.25">
      <c r="A3672" s="2">
        <v>54151</v>
      </c>
      <c r="B3672" s="2" t="s">
        <v>11138</v>
      </c>
      <c r="C3672" s="2" t="s">
        <v>26</v>
      </c>
      <c r="D3672" s="2" t="s">
        <v>11139</v>
      </c>
      <c r="E3672" s="2" t="s">
        <v>11140</v>
      </c>
      <c r="F3672" s="2">
        <v>9165811</v>
      </c>
      <c r="G3672" t="s">
        <v>29</v>
      </c>
      <c r="H3672" s="2"/>
      <c r="I3672" s="2"/>
      <c r="J3672" s="10" t="s">
        <v>11139</v>
      </c>
      <c r="K3672" s="22">
        <v>650.73</v>
      </c>
      <c r="L3672" s="23">
        <v>545.33679310500008</v>
      </c>
      <c r="M3672" s="23">
        <v>539.88342517395006</v>
      </c>
      <c r="N3672" s="24"/>
      <c r="O3672" s="24" t="s">
        <v>30</v>
      </c>
      <c r="P3672" s="24" t="s">
        <v>31</v>
      </c>
      <c r="Q3672" s="2" t="s">
        <v>32</v>
      </c>
      <c r="R3672" s="2">
        <v>45932</v>
      </c>
      <c r="S3672" t="s">
        <v>11618</v>
      </c>
    </row>
    <row r="3673" spans="1:19" x14ac:dyDescent="0.25">
      <c r="A3673" s="2">
        <v>54151</v>
      </c>
      <c r="B3673" s="2" t="s">
        <v>10980</v>
      </c>
      <c r="C3673" s="2" t="s">
        <v>26</v>
      </c>
      <c r="D3673" s="2" t="s">
        <v>10981</v>
      </c>
      <c r="E3673" s="2" t="s">
        <v>10982</v>
      </c>
      <c r="F3673" s="2">
        <v>9178714</v>
      </c>
      <c r="G3673" t="s">
        <v>29</v>
      </c>
      <c r="H3673" s="2"/>
      <c r="I3673" s="2"/>
      <c r="J3673" s="10" t="s">
        <v>10983</v>
      </c>
      <c r="K3673" s="22">
        <v>322.02449999999999</v>
      </c>
      <c r="L3673" s="23">
        <v>269.86892894324995</v>
      </c>
      <c r="M3673" s="23">
        <v>267.17023965381748</v>
      </c>
      <c r="N3673" s="24"/>
      <c r="O3673" s="24" t="s">
        <v>30</v>
      </c>
      <c r="P3673" s="24" t="s">
        <v>31</v>
      </c>
      <c r="Q3673" s="2" t="s">
        <v>32</v>
      </c>
      <c r="R3673" s="2">
        <v>45932</v>
      </c>
      <c r="S3673" t="s">
        <v>11618</v>
      </c>
    </row>
    <row r="3674" spans="1:19" x14ac:dyDescent="0.25">
      <c r="A3674" s="2">
        <v>54151</v>
      </c>
      <c r="B3674" s="2" t="s">
        <v>10996</v>
      </c>
      <c r="C3674" s="2" t="s">
        <v>26</v>
      </c>
      <c r="D3674" s="2" t="s">
        <v>10997</v>
      </c>
      <c r="E3674" s="2" t="s">
        <v>10998</v>
      </c>
      <c r="F3674" s="2">
        <v>9178715</v>
      </c>
      <c r="G3674" t="s">
        <v>29</v>
      </c>
      <c r="H3674" s="2"/>
      <c r="I3674" s="2"/>
      <c r="J3674" s="10" t="s">
        <v>10999</v>
      </c>
      <c r="K3674" s="22">
        <v>294.89250000000004</v>
      </c>
      <c r="L3674" s="23">
        <v>247.13126836125002</v>
      </c>
      <c r="M3674" s="23">
        <v>244.65995567763753</v>
      </c>
      <c r="N3674" s="24"/>
      <c r="O3674" s="24" t="s">
        <v>30</v>
      </c>
      <c r="P3674" s="24" t="s">
        <v>31</v>
      </c>
      <c r="Q3674" s="2" t="s">
        <v>32</v>
      </c>
      <c r="R3674" s="2">
        <v>45932</v>
      </c>
      <c r="S3674" t="s">
        <v>11618</v>
      </c>
    </row>
    <row r="3675" spans="1:19" x14ac:dyDescent="0.25">
      <c r="A3675" s="2">
        <v>811212</v>
      </c>
      <c r="B3675" s="2" t="s">
        <v>11067</v>
      </c>
      <c r="C3675" s="2" t="s">
        <v>26</v>
      </c>
      <c r="D3675" s="2" t="s">
        <v>11068</v>
      </c>
      <c r="E3675" s="2" t="s">
        <v>11069</v>
      </c>
      <c r="F3675" s="2">
        <v>9164703</v>
      </c>
      <c r="G3675" t="s">
        <v>29</v>
      </c>
      <c r="H3675" s="2"/>
      <c r="I3675" s="2"/>
      <c r="J3675" s="10" t="s">
        <v>11070</v>
      </c>
      <c r="K3675" s="22">
        <v>273.75</v>
      </c>
      <c r="L3675" s="23">
        <v>229.41303937500001</v>
      </c>
      <c r="M3675" s="23">
        <v>227.11890898125</v>
      </c>
      <c r="N3675" s="24"/>
      <c r="O3675" s="24" t="s">
        <v>30</v>
      </c>
      <c r="P3675" s="24" t="s">
        <v>31</v>
      </c>
      <c r="Q3675" s="2" t="s">
        <v>32</v>
      </c>
      <c r="R3675" s="2">
        <v>45932</v>
      </c>
      <c r="S3675" t="s">
        <v>11618</v>
      </c>
    </row>
    <row r="3676" spans="1:19" x14ac:dyDescent="0.25">
      <c r="A3676" s="2">
        <v>811212</v>
      </c>
      <c r="B3676" s="2" t="s">
        <v>11071</v>
      </c>
      <c r="C3676" s="2" t="s">
        <v>26</v>
      </c>
      <c r="D3676" s="2" t="s">
        <v>11068</v>
      </c>
      <c r="E3676" s="2" t="s">
        <v>11072</v>
      </c>
      <c r="F3676" s="2">
        <v>9164704</v>
      </c>
      <c r="G3676" t="s">
        <v>29</v>
      </c>
      <c r="H3676" s="2"/>
      <c r="I3676" s="2"/>
      <c r="J3676" s="10" t="s">
        <v>11070</v>
      </c>
      <c r="K3676" s="22">
        <v>273.75</v>
      </c>
      <c r="L3676" s="23">
        <v>229.41303937500001</v>
      </c>
      <c r="M3676" s="23">
        <v>227.11890898125</v>
      </c>
      <c r="N3676" s="24"/>
      <c r="O3676" s="24" t="s">
        <v>30</v>
      </c>
      <c r="P3676" s="24" t="s">
        <v>31</v>
      </c>
      <c r="Q3676" s="2" t="s">
        <v>32</v>
      </c>
      <c r="R3676" s="2">
        <v>45932</v>
      </c>
      <c r="S3676" t="s">
        <v>11618</v>
      </c>
    </row>
    <row r="3677" spans="1:19" x14ac:dyDescent="0.25">
      <c r="A3677" s="2">
        <v>811212</v>
      </c>
      <c r="B3677" s="2" t="s">
        <v>11073</v>
      </c>
      <c r="C3677" s="2" t="s">
        <v>26</v>
      </c>
      <c r="D3677" s="2" t="s">
        <v>11068</v>
      </c>
      <c r="E3677" s="2" t="s">
        <v>11074</v>
      </c>
      <c r="F3677" s="2">
        <v>9167240</v>
      </c>
      <c r="G3677" t="s">
        <v>29</v>
      </c>
      <c r="H3677" s="2"/>
      <c r="I3677" s="2"/>
      <c r="J3677" s="10" t="s">
        <v>11070</v>
      </c>
      <c r="K3677" s="22">
        <v>273.75</v>
      </c>
      <c r="L3677" s="23">
        <v>229.41303937500001</v>
      </c>
      <c r="M3677" s="23">
        <v>227.11890898125</v>
      </c>
      <c r="N3677" s="24"/>
      <c r="O3677" s="24" t="s">
        <v>30</v>
      </c>
      <c r="P3677" s="24" t="s">
        <v>31</v>
      </c>
      <c r="Q3677" s="2" t="s">
        <v>32</v>
      </c>
      <c r="R3677" s="2">
        <v>45932</v>
      </c>
      <c r="S3677" t="s">
        <v>11618</v>
      </c>
    </row>
    <row r="3678" spans="1:19" x14ac:dyDescent="0.25">
      <c r="A3678" s="2">
        <v>811212</v>
      </c>
      <c r="B3678" s="2" t="s">
        <v>11075</v>
      </c>
      <c r="C3678" s="2" t="s">
        <v>26</v>
      </c>
      <c r="D3678" s="2" t="s">
        <v>11068</v>
      </c>
      <c r="E3678" s="2" t="s">
        <v>11076</v>
      </c>
      <c r="F3678" s="2">
        <v>9167241</v>
      </c>
      <c r="G3678" t="s">
        <v>29</v>
      </c>
      <c r="H3678" s="2"/>
      <c r="I3678" s="2"/>
      <c r="J3678" s="10" t="s">
        <v>11070</v>
      </c>
      <c r="K3678" s="22">
        <v>273.75</v>
      </c>
      <c r="L3678" s="23">
        <v>229.41303937500001</v>
      </c>
      <c r="M3678" s="23">
        <v>227.11890898125</v>
      </c>
      <c r="N3678" s="24"/>
      <c r="O3678" s="24" t="s">
        <v>30</v>
      </c>
      <c r="P3678" s="24" t="s">
        <v>31</v>
      </c>
      <c r="Q3678" s="24" t="s">
        <v>32</v>
      </c>
      <c r="R3678" s="2">
        <v>45932</v>
      </c>
      <c r="S3678" t="s">
        <v>11618</v>
      </c>
    </row>
    <row r="3679" spans="1:19" x14ac:dyDescent="0.25">
      <c r="A3679" s="2">
        <v>811212</v>
      </c>
      <c r="B3679" s="2" t="s">
        <v>11077</v>
      </c>
      <c r="C3679" s="2" t="s">
        <v>26</v>
      </c>
      <c r="D3679" s="2" t="s">
        <v>11068</v>
      </c>
      <c r="E3679" s="2" t="s">
        <v>11078</v>
      </c>
      <c r="F3679" s="2">
        <v>9167576</v>
      </c>
      <c r="G3679" t="s">
        <v>29</v>
      </c>
      <c r="H3679" s="2"/>
      <c r="I3679" s="2"/>
      <c r="J3679" s="10" t="s">
        <v>11070</v>
      </c>
      <c r="K3679" s="22">
        <v>273.75</v>
      </c>
      <c r="L3679" s="23">
        <v>229.41303937500001</v>
      </c>
      <c r="M3679" s="23">
        <v>227.11890898125</v>
      </c>
      <c r="N3679" s="24"/>
      <c r="O3679" s="24" t="s">
        <v>30</v>
      </c>
      <c r="P3679" s="24" t="s">
        <v>31</v>
      </c>
      <c r="Q3679" s="24" t="s">
        <v>32</v>
      </c>
      <c r="R3679" s="2">
        <v>45932</v>
      </c>
      <c r="S3679" t="s">
        <v>11618</v>
      </c>
    </row>
    <row r="3680" spans="1:19" x14ac:dyDescent="0.25">
      <c r="A3680" s="2">
        <v>811212</v>
      </c>
      <c r="B3680" s="2" t="s">
        <v>11079</v>
      </c>
      <c r="C3680" s="2" t="s">
        <v>26</v>
      </c>
      <c r="D3680" s="2" t="s">
        <v>11068</v>
      </c>
      <c r="E3680" s="2" t="s">
        <v>11080</v>
      </c>
      <c r="F3680" s="2">
        <v>9168555</v>
      </c>
      <c r="G3680" t="s">
        <v>29</v>
      </c>
      <c r="H3680" s="2"/>
      <c r="I3680" s="2"/>
      <c r="J3680" s="10" t="s">
        <v>11070</v>
      </c>
      <c r="K3680" s="22">
        <v>273.75</v>
      </c>
      <c r="L3680" s="23">
        <v>229.41303937500001</v>
      </c>
      <c r="M3680" s="23">
        <v>227.11890898125</v>
      </c>
      <c r="N3680" s="24"/>
      <c r="O3680" s="24" t="s">
        <v>30</v>
      </c>
      <c r="P3680" s="24" t="s">
        <v>31</v>
      </c>
      <c r="Q3680" s="24" t="s">
        <v>32</v>
      </c>
      <c r="R3680" s="2">
        <v>45932</v>
      </c>
      <c r="S3680" t="s">
        <v>11618</v>
      </c>
    </row>
    <row r="3681" spans="1:19" x14ac:dyDescent="0.25">
      <c r="A3681" s="2">
        <v>54151</v>
      </c>
      <c r="B3681" s="2" t="s">
        <v>11000</v>
      </c>
      <c r="C3681" s="2" t="s">
        <v>26</v>
      </c>
      <c r="D3681" s="2" t="s">
        <v>11001</v>
      </c>
      <c r="E3681" s="2" t="s">
        <v>11002</v>
      </c>
      <c r="F3681" s="2">
        <v>9178496</v>
      </c>
      <c r="G3681" t="s">
        <v>29</v>
      </c>
      <c r="H3681" s="2"/>
      <c r="I3681" s="2"/>
      <c r="J3681" s="10" t="s">
        <v>11003</v>
      </c>
      <c r="K3681" s="22">
        <v>245.3535</v>
      </c>
      <c r="L3681" s="23">
        <v>205.61567910975</v>
      </c>
      <c r="M3681" s="23">
        <v>203.55952231865251</v>
      </c>
      <c r="N3681" s="24"/>
      <c r="O3681" s="24" t="s">
        <v>30</v>
      </c>
      <c r="P3681" s="24" t="s">
        <v>31</v>
      </c>
      <c r="Q3681" s="2" t="s">
        <v>32</v>
      </c>
      <c r="R3681" s="2">
        <v>45932</v>
      </c>
      <c r="S3681" t="s">
        <v>11618</v>
      </c>
    </row>
    <row r="3682" spans="1:19" x14ac:dyDescent="0.25">
      <c r="A3682" s="2">
        <v>33411</v>
      </c>
      <c r="B3682" s="2" t="s">
        <v>9810</v>
      </c>
      <c r="C3682" s="2" t="s">
        <v>26</v>
      </c>
      <c r="D3682" s="2" t="s">
        <v>9811</v>
      </c>
      <c r="E3682" s="2" t="s">
        <v>9812</v>
      </c>
      <c r="F3682" s="2">
        <v>9439033</v>
      </c>
      <c r="G3682" t="s">
        <v>29</v>
      </c>
      <c r="H3682" s="2"/>
      <c r="I3682" s="2"/>
      <c r="J3682" s="10" t="s">
        <v>9813</v>
      </c>
      <c r="K3682" s="22">
        <v>1504.39</v>
      </c>
      <c r="L3682" s="23">
        <v>1233.454626365</v>
      </c>
      <c r="M3682" s="23">
        <v>1221.1200801013499</v>
      </c>
      <c r="N3682" s="24"/>
      <c r="O3682" s="24" t="s">
        <v>334</v>
      </c>
      <c r="P3682" s="24" t="s">
        <v>31</v>
      </c>
      <c r="Q3682" s="2" t="s">
        <v>32</v>
      </c>
      <c r="R3682" s="2">
        <v>45932</v>
      </c>
      <c r="S3682" t="s">
        <v>11618</v>
      </c>
    </row>
    <row r="3683" spans="1:19" x14ac:dyDescent="0.25">
      <c r="A3683" s="2">
        <v>33411</v>
      </c>
      <c r="B3683" s="2" t="s">
        <v>9913</v>
      </c>
      <c r="C3683" s="2" t="s">
        <v>26</v>
      </c>
      <c r="D3683" s="2" t="s">
        <v>9914</v>
      </c>
      <c r="E3683" s="2" t="s">
        <v>9915</v>
      </c>
      <c r="F3683" s="2">
        <v>9719988</v>
      </c>
      <c r="G3683" t="s">
        <v>29</v>
      </c>
      <c r="H3683" s="2"/>
      <c r="I3683" s="2"/>
      <c r="J3683" s="10" t="s">
        <v>9916</v>
      </c>
      <c r="K3683" s="22">
        <v>6933.33</v>
      </c>
      <c r="L3683" s="23">
        <v>5684.6615336550003</v>
      </c>
      <c r="M3683" s="23">
        <v>5627.8149183184505</v>
      </c>
      <c r="N3683" s="24"/>
      <c r="O3683" s="24" t="s">
        <v>334</v>
      </c>
      <c r="P3683" s="24" t="s">
        <v>31</v>
      </c>
      <c r="Q3683" s="24" t="s">
        <v>32</v>
      </c>
      <c r="R3683" s="2">
        <v>45932</v>
      </c>
      <c r="S3683" t="s">
        <v>11618</v>
      </c>
    </row>
    <row r="3684" spans="1:19" x14ac:dyDescent="0.25">
      <c r="A3684" s="2">
        <v>33411</v>
      </c>
      <c r="B3684" s="2" t="s">
        <v>9917</v>
      </c>
      <c r="C3684" s="2" t="s">
        <v>26</v>
      </c>
      <c r="D3684" s="2" t="s">
        <v>9918</v>
      </c>
      <c r="E3684" s="2" t="s">
        <v>9919</v>
      </c>
      <c r="F3684" s="2">
        <v>9160809</v>
      </c>
      <c r="G3684" t="s">
        <v>29</v>
      </c>
      <c r="H3684" s="2"/>
      <c r="I3684" s="2"/>
      <c r="J3684" s="10" t="s">
        <v>9920</v>
      </c>
      <c r="K3684" s="22">
        <v>4952.5</v>
      </c>
      <c r="L3684" s="23">
        <v>4060.5720837500003</v>
      </c>
      <c r="M3684" s="23">
        <v>4019.9663629125002</v>
      </c>
      <c r="N3684" s="24"/>
      <c r="O3684" s="24" t="s">
        <v>334</v>
      </c>
      <c r="P3684" s="24" t="s">
        <v>31</v>
      </c>
      <c r="Q3684" s="2" t="s">
        <v>32</v>
      </c>
      <c r="R3684" s="2">
        <v>45932</v>
      </c>
      <c r="S3684" t="s">
        <v>11618</v>
      </c>
    </row>
    <row r="3685" spans="1:19" x14ac:dyDescent="0.25">
      <c r="A3685" s="2">
        <v>33411</v>
      </c>
      <c r="B3685" s="2" t="s">
        <v>9925</v>
      </c>
      <c r="C3685" s="2" t="s">
        <v>26</v>
      </c>
      <c r="D3685" s="2" t="s">
        <v>9926</v>
      </c>
      <c r="E3685" s="2" t="s">
        <v>9927</v>
      </c>
      <c r="F3685" s="2">
        <v>9160811</v>
      </c>
      <c r="G3685" t="s">
        <v>29</v>
      </c>
      <c r="H3685" s="2"/>
      <c r="I3685" s="2"/>
      <c r="J3685" s="10" t="s">
        <v>9928</v>
      </c>
      <c r="K3685" s="22">
        <v>7075.73</v>
      </c>
      <c r="L3685" s="23">
        <v>5801.4157920549997</v>
      </c>
      <c r="M3685" s="23">
        <v>5743.4016341344495</v>
      </c>
      <c r="N3685" s="24"/>
      <c r="O3685" s="24" t="s">
        <v>334</v>
      </c>
      <c r="P3685" s="24" t="s">
        <v>31</v>
      </c>
      <c r="Q3685" s="2" t="s">
        <v>32</v>
      </c>
      <c r="R3685" s="2">
        <v>45932</v>
      </c>
      <c r="S3685" t="s">
        <v>11618</v>
      </c>
    </row>
    <row r="3686" spans="1:19" x14ac:dyDescent="0.25">
      <c r="A3686" s="2">
        <v>33411</v>
      </c>
      <c r="B3686" s="2" t="s">
        <v>10036</v>
      </c>
      <c r="C3686" s="2" t="s">
        <v>26</v>
      </c>
      <c r="D3686" s="2" t="s">
        <v>10037</v>
      </c>
      <c r="E3686" s="2" t="s">
        <v>10038</v>
      </c>
      <c r="F3686" s="2">
        <v>9720033</v>
      </c>
      <c r="G3686" t="s">
        <v>29</v>
      </c>
      <c r="H3686" s="2"/>
      <c r="I3686" s="2"/>
      <c r="J3686" s="10" t="s">
        <v>10037</v>
      </c>
      <c r="K3686" s="22">
        <v>33155</v>
      </c>
      <c r="L3686" s="23">
        <v>27183.9005425</v>
      </c>
      <c r="M3686" s="23">
        <v>26912.061537074998</v>
      </c>
      <c r="N3686" s="24"/>
      <c r="O3686" s="24" t="s">
        <v>462</v>
      </c>
      <c r="P3686" s="24" t="s">
        <v>31</v>
      </c>
      <c r="Q3686" s="24" t="s">
        <v>32</v>
      </c>
      <c r="R3686" s="2">
        <v>45932</v>
      </c>
      <c r="S3686" t="s">
        <v>11618</v>
      </c>
    </row>
    <row r="3687" spans="1:19" x14ac:dyDescent="0.25">
      <c r="A3687" s="2">
        <v>33411</v>
      </c>
      <c r="B3687" s="2" t="s">
        <v>10337</v>
      </c>
      <c r="C3687" s="2" t="s">
        <v>26</v>
      </c>
      <c r="D3687" s="2" t="s">
        <v>4840</v>
      </c>
      <c r="E3687" s="2" t="s">
        <v>10338</v>
      </c>
      <c r="F3687" s="2">
        <v>9596149</v>
      </c>
      <c r="G3687" t="s">
        <v>29</v>
      </c>
      <c r="H3687" s="2"/>
      <c r="I3687" s="2"/>
      <c r="J3687" s="10" t="s">
        <v>4842</v>
      </c>
      <c r="K3687" s="22">
        <v>37954.15</v>
      </c>
      <c r="L3687" s="23">
        <v>31118.740424525</v>
      </c>
      <c r="M3687" s="23">
        <v>30807.553020279749</v>
      </c>
      <c r="N3687" s="24"/>
      <c r="O3687" s="24" t="s">
        <v>334</v>
      </c>
      <c r="P3687" s="24" t="s">
        <v>31</v>
      </c>
      <c r="Q3687" s="2" t="s">
        <v>32</v>
      </c>
      <c r="R3687" s="2">
        <v>45932</v>
      </c>
      <c r="S3687" t="s">
        <v>11618</v>
      </c>
    </row>
    <row r="3688" spans="1:19" x14ac:dyDescent="0.25">
      <c r="A3688" s="2">
        <v>33411</v>
      </c>
      <c r="B3688" s="2" t="s">
        <v>5934</v>
      </c>
      <c r="C3688" s="2" t="s">
        <v>26</v>
      </c>
      <c r="D3688" s="2" t="s">
        <v>5935</v>
      </c>
      <c r="E3688" s="2" t="s">
        <v>5936</v>
      </c>
      <c r="F3688" s="2">
        <v>9162020</v>
      </c>
      <c r="G3688" t="s">
        <v>29</v>
      </c>
      <c r="H3688" s="2"/>
      <c r="I3688" s="2" t="s">
        <v>11535</v>
      </c>
      <c r="J3688" s="10" t="s">
        <v>5935</v>
      </c>
      <c r="K3688" s="22">
        <v>219635.93</v>
      </c>
      <c r="L3688" s="23">
        <v>180080.26790000001</v>
      </c>
      <c r="M3688" s="23">
        <v>178279.46522100002</v>
      </c>
      <c r="N3688" s="24"/>
      <c r="O3688" s="24" t="s">
        <v>334</v>
      </c>
      <c r="P3688" s="24" t="s">
        <v>31</v>
      </c>
      <c r="Q3688" s="2" t="s">
        <v>32</v>
      </c>
      <c r="R3688" s="2">
        <v>45932</v>
      </c>
      <c r="S3688" t="s">
        <v>11618</v>
      </c>
    </row>
    <row r="3689" spans="1:19" x14ac:dyDescent="0.25">
      <c r="A3689" s="2">
        <v>33411</v>
      </c>
      <c r="B3689" s="2" t="s">
        <v>3938</v>
      </c>
      <c r="C3689" s="2" t="s">
        <v>26</v>
      </c>
      <c r="D3689" s="2" t="s">
        <v>3939</v>
      </c>
      <c r="E3689" s="2" t="s">
        <v>3940</v>
      </c>
      <c r="F3689" s="2">
        <v>9362085</v>
      </c>
      <c r="G3689" t="s">
        <v>29</v>
      </c>
      <c r="H3689" s="2"/>
      <c r="I3689" s="2" t="s">
        <v>11535</v>
      </c>
      <c r="J3689" s="10" t="s">
        <v>3939</v>
      </c>
      <c r="K3689" s="22">
        <v>5682</v>
      </c>
      <c r="L3689" s="23">
        <v>4658.6916869999995</v>
      </c>
      <c r="M3689" s="23">
        <v>4612.1047701299995</v>
      </c>
      <c r="N3689" s="24"/>
      <c r="O3689" s="24" t="s">
        <v>334</v>
      </c>
      <c r="P3689" s="24" t="s">
        <v>31</v>
      </c>
      <c r="Q3689" s="2" t="s">
        <v>32</v>
      </c>
      <c r="R3689" s="2">
        <v>45932</v>
      </c>
      <c r="S3689" t="s">
        <v>11618</v>
      </c>
    </row>
    <row r="3690" spans="1:19" x14ac:dyDescent="0.25">
      <c r="A3690" s="2">
        <v>33411</v>
      </c>
      <c r="B3690" s="2" t="s">
        <v>3956</v>
      </c>
      <c r="C3690" s="2" t="s">
        <v>26</v>
      </c>
      <c r="D3690" s="2" t="s">
        <v>3957</v>
      </c>
      <c r="E3690" s="2" t="s">
        <v>3958</v>
      </c>
      <c r="F3690" s="2">
        <v>9464491</v>
      </c>
      <c r="G3690" t="s">
        <v>29</v>
      </c>
      <c r="H3690" s="2"/>
      <c r="I3690" s="2" t="s">
        <v>11535</v>
      </c>
      <c r="J3690" s="10" t="s">
        <v>3957</v>
      </c>
      <c r="K3690" s="22">
        <v>5682</v>
      </c>
      <c r="L3690" s="23">
        <v>4658.6916869999995</v>
      </c>
      <c r="M3690" s="23">
        <v>4612.1047701299995</v>
      </c>
      <c r="N3690" s="24"/>
      <c r="O3690" s="24" t="s">
        <v>334</v>
      </c>
      <c r="P3690" s="24" t="s">
        <v>31</v>
      </c>
      <c r="Q3690" s="2" t="s">
        <v>32</v>
      </c>
      <c r="R3690" s="2">
        <v>45932</v>
      </c>
      <c r="S3690" t="s">
        <v>11618</v>
      </c>
    </row>
    <row r="3691" spans="1:19" x14ac:dyDescent="0.25">
      <c r="A3691" s="2">
        <v>811212</v>
      </c>
      <c r="B3691" s="2" t="s">
        <v>5938</v>
      </c>
      <c r="C3691" s="2" t="s">
        <v>26</v>
      </c>
      <c r="D3691" s="2" t="s">
        <v>4029</v>
      </c>
      <c r="E3691" s="2" t="s">
        <v>5939</v>
      </c>
      <c r="F3691" s="2">
        <v>9166692</v>
      </c>
      <c r="G3691" t="s">
        <v>29</v>
      </c>
      <c r="H3691" s="2"/>
      <c r="I3691" s="2" t="s">
        <v>11533</v>
      </c>
      <c r="J3691" s="10" t="s">
        <v>4029</v>
      </c>
      <c r="K3691" s="22">
        <v>5493443.2999999998</v>
      </c>
      <c r="L3691" s="23">
        <v>4504093.3912000004</v>
      </c>
      <c r="M3691" s="23">
        <v>4459052.4572880007</v>
      </c>
      <c r="N3691" s="24"/>
      <c r="O3691" s="24" t="s">
        <v>30</v>
      </c>
      <c r="P3691" s="24" t="s">
        <v>31</v>
      </c>
      <c r="Q3691" s="2" t="s">
        <v>32</v>
      </c>
      <c r="R3691" s="2">
        <v>45932</v>
      </c>
      <c r="S3691" t="s">
        <v>11618</v>
      </c>
    </row>
    <row r="3692" spans="1:19" x14ac:dyDescent="0.25">
      <c r="A3692" s="2">
        <v>811212</v>
      </c>
      <c r="B3692" s="2" t="s">
        <v>6144</v>
      </c>
      <c r="C3692" s="2" t="s">
        <v>26</v>
      </c>
      <c r="D3692" s="2" t="s">
        <v>4029</v>
      </c>
      <c r="E3692" s="2" t="s">
        <v>6145</v>
      </c>
      <c r="F3692" s="2">
        <v>9164726</v>
      </c>
      <c r="G3692" t="s">
        <v>29</v>
      </c>
      <c r="H3692" s="2"/>
      <c r="I3692" s="2" t="s">
        <v>11533</v>
      </c>
      <c r="J3692" s="10" t="s">
        <v>4029</v>
      </c>
      <c r="K3692" s="22">
        <v>194231.94</v>
      </c>
      <c r="L3692" s="23">
        <v>159251.444625</v>
      </c>
      <c r="M3692" s="23">
        <v>157658.93017875002</v>
      </c>
      <c r="N3692" s="24"/>
      <c r="O3692" s="24" t="s">
        <v>30</v>
      </c>
      <c r="P3692" s="24" t="s">
        <v>31</v>
      </c>
      <c r="Q3692" s="2" t="s">
        <v>32</v>
      </c>
      <c r="R3692" s="2">
        <v>45932</v>
      </c>
      <c r="S3692" t="s">
        <v>11618</v>
      </c>
    </row>
    <row r="3693" spans="1:19" x14ac:dyDescent="0.25">
      <c r="A3693" s="2">
        <v>811212</v>
      </c>
      <c r="B3693" s="2" t="s">
        <v>6146</v>
      </c>
      <c r="C3693" s="2" t="s">
        <v>26</v>
      </c>
      <c r="D3693" s="2" t="s">
        <v>6147</v>
      </c>
      <c r="E3693" s="2" t="s">
        <v>6148</v>
      </c>
      <c r="F3693" s="2">
        <v>9167862</v>
      </c>
      <c r="G3693" t="s">
        <v>29</v>
      </c>
      <c r="H3693" s="2"/>
      <c r="I3693" s="2" t="s">
        <v>11533</v>
      </c>
      <c r="J3693" s="10" t="s">
        <v>6147</v>
      </c>
      <c r="K3693" s="22">
        <v>19423.12</v>
      </c>
      <c r="L3693" s="23">
        <v>15925.08905</v>
      </c>
      <c r="M3693" s="23">
        <v>15765.838159500001</v>
      </c>
      <c r="N3693" s="24"/>
      <c r="O3693" s="24" t="s">
        <v>30</v>
      </c>
      <c r="P3693" s="24" t="s">
        <v>31</v>
      </c>
      <c r="Q3693" s="2" t="s">
        <v>32</v>
      </c>
      <c r="R3693" s="2">
        <v>45932</v>
      </c>
      <c r="S3693" t="s">
        <v>11618</v>
      </c>
    </row>
    <row r="3694" spans="1:19" x14ac:dyDescent="0.25">
      <c r="A3694" s="2">
        <v>811212</v>
      </c>
      <c r="B3694" s="2" t="s">
        <v>5940</v>
      </c>
      <c r="C3694" s="2" t="s">
        <v>26</v>
      </c>
      <c r="D3694" s="2" t="s">
        <v>5941</v>
      </c>
      <c r="E3694" s="2" t="s">
        <v>5942</v>
      </c>
      <c r="F3694" s="2">
        <v>9166693</v>
      </c>
      <c r="G3694" t="s">
        <v>29</v>
      </c>
      <c r="H3694" s="2"/>
      <c r="I3694" s="2" t="s">
        <v>11533</v>
      </c>
      <c r="J3694" s="10" t="s">
        <v>5941</v>
      </c>
      <c r="K3694" s="22">
        <v>5493423.5300000003</v>
      </c>
      <c r="L3694" s="23">
        <v>4504077.1805250002</v>
      </c>
      <c r="M3694" s="23">
        <v>4459036.4087197501</v>
      </c>
      <c r="N3694" s="24"/>
      <c r="O3694" s="24" t="s">
        <v>30</v>
      </c>
      <c r="P3694" s="24" t="s">
        <v>31</v>
      </c>
      <c r="Q3694" s="2" t="s">
        <v>32</v>
      </c>
      <c r="R3694" s="2">
        <v>45932</v>
      </c>
      <c r="S3694" t="s">
        <v>11618</v>
      </c>
    </row>
    <row r="3695" spans="1:19" x14ac:dyDescent="0.25">
      <c r="A3695" s="2">
        <v>811212</v>
      </c>
      <c r="B3695" s="2" t="s">
        <v>5943</v>
      </c>
      <c r="C3695" s="2" t="s">
        <v>26</v>
      </c>
      <c r="D3695" s="2" t="s">
        <v>2049</v>
      </c>
      <c r="E3695" s="2" t="s">
        <v>5944</v>
      </c>
      <c r="F3695" s="2">
        <v>9167243</v>
      </c>
      <c r="G3695" t="s">
        <v>29</v>
      </c>
      <c r="H3695" s="2"/>
      <c r="I3695" s="2" t="s">
        <v>11533</v>
      </c>
      <c r="J3695" s="10" t="s">
        <v>2049</v>
      </c>
      <c r="K3695" s="22">
        <v>188624.33</v>
      </c>
      <c r="L3695" s="23">
        <v>154645.05387500001</v>
      </c>
      <c r="M3695" s="23">
        <v>153098.60333625</v>
      </c>
      <c r="N3695" s="24"/>
      <c r="O3695" s="24" t="s">
        <v>30</v>
      </c>
      <c r="P3695" s="24" t="s">
        <v>31</v>
      </c>
      <c r="Q3695" s="2" t="s">
        <v>32</v>
      </c>
      <c r="R3695" s="2">
        <v>45932</v>
      </c>
      <c r="S3695" t="s">
        <v>11618</v>
      </c>
    </row>
    <row r="3696" spans="1:19" x14ac:dyDescent="0.25">
      <c r="A3696" s="2">
        <v>811212</v>
      </c>
      <c r="B3696" s="2" t="s">
        <v>5945</v>
      </c>
      <c r="C3696" s="2" t="s">
        <v>26</v>
      </c>
      <c r="D3696" s="2" t="s">
        <v>3138</v>
      </c>
      <c r="E3696" s="2" t="s">
        <v>5946</v>
      </c>
      <c r="F3696" s="2">
        <v>9166696</v>
      </c>
      <c r="G3696" t="s">
        <v>29</v>
      </c>
      <c r="H3696" s="2"/>
      <c r="I3696" s="2" t="s">
        <v>11533</v>
      </c>
      <c r="J3696" s="10" t="s">
        <v>3138</v>
      </c>
      <c r="K3696" s="22">
        <v>9613529.6199999992</v>
      </c>
      <c r="L3696" s="23">
        <v>7882166.5880749999</v>
      </c>
      <c r="M3696" s="23">
        <v>7803344.9221942499</v>
      </c>
      <c r="N3696" s="24"/>
      <c r="O3696" s="24" t="s">
        <v>30</v>
      </c>
      <c r="P3696" s="24" t="s">
        <v>31</v>
      </c>
      <c r="Q3696" s="24" t="s">
        <v>32</v>
      </c>
      <c r="R3696" s="2">
        <v>45932</v>
      </c>
      <c r="S3696" t="s">
        <v>11618</v>
      </c>
    </row>
    <row r="3697" spans="1:19" x14ac:dyDescent="0.25">
      <c r="A3697" s="2">
        <v>811212</v>
      </c>
      <c r="B3697" s="2" t="s">
        <v>6149</v>
      </c>
      <c r="C3697" s="2" t="s">
        <v>26</v>
      </c>
      <c r="D3697" s="2" t="s">
        <v>3138</v>
      </c>
      <c r="E3697" s="2" t="s">
        <v>6150</v>
      </c>
      <c r="F3697" s="2">
        <v>9164730</v>
      </c>
      <c r="G3697" t="s">
        <v>29</v>
      </c>
      <c r="H3697" s="2"/>
      <c r="I3697" s="2" t="s">
        <v>11533</v>
      </c>
      <c r="J3697" s="10" t="s">
        <v>3138</v>
      </c>
      <c r="K3697" s="22">
        <v>339906.03</v>
      </c>
      <c r="L3697" s="23">
        <v>278690.14647500002</v>
      </c>
      <c r="M3697" s="23">
        <v>275903.24501025002</v>
      </c>
      <c r="N3697" s="24"/>
      <c r="O3697" s="24" t="s">
        <v>30</v>
      </c>
      <c r="P3697" s="24" t="s">
        <v>31</v>
      </c>
      <c r="Q3697" s="2" t="s">
        <v>32</v>
      </c>
      <c r="R3697" s="2">
        <v>45932</v>
      </c>
      <c r="S3697" t="s">
        <v>11618</v>
      </c>
    </row>
    <row r="3698" spans="1:19" x14ac:dyDescent="0.25">
      <c r="A3698" s="2">
        <v>811212</v>
      </c>
      <c r="B3698" s="2" t="s">
        <v>6151</v>
      </c>
      <c r="C3698" s="2" t="s">
        <v>26</v>
      </c>
      <c r="D3698" s="2" t="s">
        <v>6152</v>
      </c>
      <c r="E3698" s="2" t="s">
        <v>6153</v>
      </c>
      <c r="F3698" s="2">
        <v>9167866</v>
      </c>
      <c r="G3698" t="s">
        <v>29</v>
      </c>
      <c r="H3698" s="2"/>
      <c r="I3698" s="2" t="s">
        <v>11533</v>
      </c>
      <c r="J3698" s="10" t="s">
        <v>6152</v>
      </c>
      <c r="K3698" s="22">
        <v>339906.03</v>
      </c>
      <c r="L3698" s="23">
        <v>278690.14647500002</v>
      </c>
      <c r="M3698" s="23">
        <v>275903.24501025002</v>
      </c>
      <c r="N3698" s="24"/>
      <c r="O3698" s="24" t="s">
        <v>30</v>
      </c>
      <c r="P3698" s="24" t="s">
        <v>31</v>
      </c>
      <c r="Q3698" s="2" t="s">
        <v>32</v>
      </c>
      <c r="R3698" s="2">
        <v>45932</v>
      </c>
      <c r="S3698" t="s">
        <v>11618</v>
      </c>
    </row>
    <row r="3699" spans="1:19" x14ac:dyDescent="0.25">
      <c r="A3699" s="2">
        <v>811212</v>
      </c>
      <c r="B3699" s="2" t="s">
        <v>5947</v>
      </c>
      <c r="C3699" s="2" t="s">
        <v>26</v>
      </c>
      <c r="D3699" s="2" t="s">
        <v>5948</v>
      </c>
      <c r="E3699" s="2" t="s">
        <v>5949</v>
      </c>
      <c r="F3699" s="2">
        <v>9166697</v>
      </c>
      <c r="G3699" t="s">
        <v>29</v>
      </c>
      <c r="H3699" s="2"/>
      <c r="I3699" s="2" t="s">
        <v>11620</v>
      </c>
      <c r="J3699" s="10" t="s">
        <v>5948</v>
      </c>
      <c r="K3699" s="22">
        <v>9613529.6199999992</v>
      </c>
      <c r="L3699" s="23">
        <v>7882166.5880749999</v>
      </c>
      <c r="M3699" s="23">
        <v>7803344.9221942499</v>
      </c>
      <c r="N3699" s="24"/>
      <c r="O3699" s="24" t="s">
        <v>30</v>
      </c>
      <c r="P3699" s="24" t="s">
        <v>31</v>
      </c>
      <c r="Q3699" s="2" t="s">
        <v>32</v>
      </c>
      <c r="R3699" s="2">
        <v>45932</v>
      </c>
      <c r="S3699" t="s">
        <v>11618</v>
      </c>
    </row>
    <row r="3700" spans="1:19" x14ac:dyDescent="0.25">
      <c r="A3700" s="2">
        <v>811212</v>
      </c>
      <c r="B3700" s="2" t="s">
        <v>5950</v>
      </c>
      <c r="C3700" s="2" t="s">
        <v>26</v>
      </c>
      <c r="D3700" s="2" t="s">
        <v>2052</v>
      </c>
      <c r="E3700" s="2" t="s">
        <v>5951</v>
      </c>
      <c r="F3700" s="2">
        <v>9167245</v>
      </c>
      <c r="G3700" t="s">
        <v>29</v>
      </c>
      <c r="H3700" s="2"/>
      <c r="I3700" s="2" t="s">
        <v>11533</v>
      </c>
      <c r="J3700" s="10" t="s">
        <v>2052</v>
      </c>
      <c r="K3700" s="22">
        <v>412615.9</v>
      </c>
      <c r="L3700" s="23">
        <v>338286.18947500002</v>
      </c>
      <c r="M3700" s="23">
        <v>334903.32758025004</v>
      </c>
      <c r="N3700" s="24"/>
      <c r="O3700" s="24" t="s">
        <v>30</v>
      </c>
      <c r="P3700" s="24" t="s">
        <v>31</v>
      </c>
      <c r="Q3700" s="2" t="s">
        <v>32</v>
      </c>
      <c r="R3700" s="2">
        <v>45932</v>
      </c>
      <c r="S3700" t="s">
        <v>11618</v>
      </c>
    </row>
    <row r="3701" spans="1:19" x14ac:dyDescent="0.25">
      <c r="A3701" s="2">
        <v>811212</v>
      </c>
      <c r="B3701" s="2" t="s">
        <v>5952</v>
      </c>
      <c r="C3701" s="2" t="s">
        <v>26</v>
      </c>
      <c r="D3701" s="2" t="s">
        <v>4016</v>
      </c>
      <c r="E3701" s="2" t="s">
        <v>5953</v>
      </c>
      <c r="F3701" s="2">
        <v>9167246</v>
      </c>
      <c r="G3701" t="s">
        <v>29</v>
      </c>
      <c r="H3701" s="2"/>
      <c r="I3701" s="2" t="s">
        <v>11533</v>
      </c>
      <c r="J3701" s="10" t="s">
        <v>4016</v>
      </c>
      <c r="K3701" s="22">
        <v>412615.9</v>
      </c>
      <c r="L3701" s="23">
        <v>338286.18947500002</v>
      </c>
      <c r="M3701" s="23">
        <v>334903.32758025004</v>
      </c>
      <c r="N3701" s="24"/>
      <c r="O3701" s="24" t="s">
        <v>30</v>
      </c>
      <c r="P3701" s="24" t="s">
        <v>31</v>
      </c>
      <c r="Q3701" s="2" t="s">
        <v>32</v>
      </c>
      <c r="R3701" s="2">
        <v>45932</v>
      </c>
      <c r="S3701" t="s">
        <v>11618</v>
      </c>
    </row>
    <row r="3702" spans="1:19" x14ac:dyDescent="0.25">
      <c r="A3702" s="2">
        <v>811212</v>
      </c>
      <c r="B3702" s="2" t="s">
        <v>5954</v>
      </c>
      <c r="C3702" s="2" t="s">
        <v>26</v>
      </c>
      <c r="D3702" s="2" t="s">
        <v>4026</v>
      </c>
      <c r="E3702" s="2" t="s">
        <v>5955</v>
      </c>
      <c r="F3702" s="2">
        <v>9167568</v>
      </c>
      <c r="G3702" t="s">
        <v>29</v>
      </c>
      <c r="H3702" s="2"/>
      <c r="I3702" s="2" t="s">
        <v>11533</v>
      </c>
      <c r="J3702" s="10" t="s">
        <v>4026</v>
      </c>
      <c r="K3702" s="22">
        <v>1718726.1</v>
      </c>
      <c r="L3702" s="23">
        <v>1409189.5447500001</v>
      </c>
      <c r="M3702" s="23">
        <v>1395097.6493025001</v>
      </c>
      <c r="N3702" s="24"/>
      <c r="O3702" s="24" t="s">
        <v>30</v>
      </c>
      <c r="P3702" s="24" t="s">
        <v>31</v>
      </c>
      <c r="Q3702" s="2" t="s">
        <v>32</v>
      </c>
      <c r="R3702" s="2">
        <v>45932</v>
      </c>
      <c r="S3702" t="s">
        <v>11618</v>
      </c>
    </row>
    <row r="3703" spans="1:19" x14ac:dyDescent="0.25">
      <c r="A3703" s="2">
        <v>811212</v>
      </c>
      <c r="B3703" s="2" t="s">
        <v>6154</v>
      </c>
      <c r="C3703" s="2" t="s">
        <v>26</v>
      </c>
      <c r="D3703" s="2" t="s">
        <v>4026</v>
      </c>
      <c r="E3703" s="2" t="s">
        <v>6155</v>
      </c>
      <c r="F3703" s="2">
        <v>9164725</v>
      </c>
      <c r="G3703" t="s">
        <v>29</v>
      </c>
      <c r="H3703" s="2"/>
      <c r="I3703" s="2" t="s">
        <v>11533</v>
      </c>
      <c r="J3703" s="10" t="s">
        <v>4026</v>
      </c>
      <c r="K3703" s="22">
        <v>97116.01</v>
      </c>
      <c r="L3703" s="23">
        <v>79625.757574999996</v>
      </c>
      <c r="M3703" s="23">
        <v>78829.499999249994</v>
      </c>
      <c r="N3703" s="24"/>
      <c r="O3703" s="24" t="s">
        <v>30</v>
      </c>
      <c r="P3703" s="24" t="s">
        <v>31</v>
      </c>
      <c r="Q3703" s="2" t="s">
        <v>32</v>
      </c>
      <c r="R3703" s="2">
        <v>45932</v>
      </c>
      <c r="S3703" t="s">
        <v>11618</v>
      </c>
    </row>
    <row r="3704" spans="1:19" x14ac:dyDescent="0.25">
      <c r="A3704" s="2">
        <v>811212</v>
      </c>
      <c r="B3704" s="2" t="s">
        <v>6156</v>
      </c>
      <c r="C3704" s="2" t="s">
        <v>26</v>
      </c>
      <c r="D3704" s="2" t="s">
        <v>6157</v>
      </c>
      <c r="E3704" s="2" t="s">
        <v>6158</v>
      </c>
      <c r="F3704" s="2">
        <v>9167861</v>
      </c>
      <c r="G3704" t="s">
        <v>29</v>
      </c>
      <c r="H3704" s="2"/>
      <c r="I3704" s="2" t="s">
        <v>11533</v>
      </c>
      <c r="J3704" s="10" t="s">
        <v>6157</v>
      </c>
      <c r="K3704" s="22">
        <v>97116.01</v>
      </c>
      <c r="L3704" s="23">
        <v>79625.757574999996</v>
      </c>
      <c r="M3704" s="23">
        <v>78829.499999249994</v>
      </c>
      <c r="N3704" s="24"/>
      <c r="O3704" s="24" t="s">
        <v>30</v>
      </c>
      <c r="P3704" s="24" t="s">
        <v>31</v>
      </c>
      <c r="Q3704" s="2" t="s">
        <v>32</v>
      </c>
      <c r="R3704" s="2">
        <v>45932</v>
      </c>
      <c r="S3704" t="s">
        <v>11618</v>
      </c>
    </row>
    <row r="3705" spans="1:19" x14ac:dyDescent="0.25">
      <c r="A3705" s="2">
        <v>811212</v>
      </c>
      <c r="B3705" s="2" t="s">
        <v>5956</v>
      </c>
      <c r="C3705" s="2" t="s">
        <v>26</v>
      </c>
      <c r="D3705" s="2" t="s">
        <v>5957</v>
      </c>
      <c r="E3705" s="2" t="s">
        <v>5958</v>
      </c>
      <c r="F3705" s="2">
        <v>9167569</v>
      </c>
      <c r="G3705" t="s">
        <v>29</v>
      </c>
      <c r="H3705" s="2"/>
      <c r="I3705" s="2" t="s">
        <v>11533</v>
      </c>
      <c r="J3705" s="10" t="s">
        <v>5957</v>
      </c>
      <c r="K3705" s="22">
        <v>1718726.1</v>
      </c>
      <c r="L3705" s="23">
        <v>1409189.5447500001</v>
      </c>
      <c r="M3705" s="23">
        <v>1395097.6493025001</v>
      </c>
      <c r="N3705" s="24"/>
      <c r="O3705" s="24" t="s">
        <v>30</v>
      </c>
      <c r="P3705" s="24" t="s">
        <v>31</v>
      </c>
      <c r="Q3705" s="2" t="s">
        <v>32</v>
      </c>
      <c r="R3705" s="2">
        <v>45932</v>
      </c>
      <c r="S3705" t="s">
        <v>11618</v>
      </c>
    </row>
    <row r="3706" spans="1:19" x14ac:dyDescent="0.25">
      <c r="A3706" s="2">
        <v>811212</v>
      </c>
      <c r="B3706" s="2" t="s">
        <v>5959</v>
      </c>
      <c r="C3706" s="2" t="s">
        <v>26</v>
      </c>
      <c r="D3706" s="2" t="s">
        <v>2055</v>
      </c>
      <c r="E3706" s="2" t="s">
        <v>5960</v>
      </c>
      <c r="F3706" s="2">
        <v>9167247</v>
      </c>
      <c r="G3706" t="s">
        <v>29</v>
      </c>
      <c r="H3706" s="2"/>
      <c r="I3706" s="2" t="s">
        <v>11533</v>
      </c>
      <c r="J3706" s="10" t="s">
        <v>2055</v>
      </c>
      <c r="K3706" s="22">
        <v>117890.25</v>
      </c>
      <c r="L3706" s="23">
        <v>96653.192674999998</v>
      </c>
      <c r="M3706" s="23">
        <v>95686.660748249997</v>
      </c>
      <c r="N3706" s="24"/>
      <c r="O3706" s="24" t="s">
        <v>30</v>
      </c>
      <c r="P3706" s="24" t="s">
        <v>31</v>
      </c>
      <c r="Q3706" s="24" t="s">
        <v>32</v>
      </c>
      <c r="R3706" s="2">
        <v>45932</v>
      </c>
      <c r="S3706" t="s">
        <v>11618</v>
      </c>
    </row>
    <row r="3707" spans="1:19" x14ac:dyDescent="0.25">
      <c r="A3707" s="2">
        <v>811212</v>
      </c>
      <c r="B3707" s="2" t="s">
        <v>5961</v>
      </c>
      <c r="C3707" s="2" t="s">
        <v>26</v>
      </c>
      <c r="D3707" s="2" t="s">
        <v>4019</v>
      </c>
      <c r="E3707" s="2" t="s">
        <v>5962</v>
      </c>
      <c r="F3707" s="2">
        <v>9167248</v>
      </c>
      <c r="G3707" t="s">
        <v>29</v>
      </c>
      <c r="H3707" s="2"/>
      <c r="I3707" s="2" t="s">
        <v>11533</v>
      </c>
      <c r="J3707" s="10" t="s">
        <v>4019</v>
      </c>
      <c r="K3707" s="22">
        <v>117890.25</v>
      </c>
      <c r="L3707" s="23">
        <v>96653.192674999998</v>
      </c>
      <c r="M3707" s="23">
        <v>95686.660748249997</v>
      </c>
      <c r="N3707" s="24"/>
      <c r="O3707" s="24" t="s">
        <v>30</v>
      </c>
      <c r="P3707" s="24" t="s">
        <v>31</v>
      </c>
      <c r="Q3707" s="2" t="s">
        <v>32</v>
      </c>
      <c r="R3707" s="2">
        <v>45932</v>
      </c>
      <c r="S3707" t="s">
        <v>11618</v>
      </c>
    </row>
    <row r="3708" spans="1:19" x14ac:dyDescent="0.25">
      <c r="A3708" s="2">
        <v>811212</v>
      </c>
      <c r="B3708" s="2" t="s">
        <v>5963</v>
      </c>
      <c r="C3708" s="2" t="s">
        <v>26</v>
      </c>
      <c r="D3708" s="2" t="s">
        <v>5964</v>
      </c>
      <c r="E3708" s="2" t="s">
        <v>5965</v>
      </c>
      <c r="F3708" s="2">
        <v>9167572</v>
      </c>
      <c r="G3708" t="s">
        <v>29</v>
      </c>
      <c r="H3708" s="2"/>
      <c r="I3708" s="2" t="s">
        <v>11533</v>
      </c>
      <c r="J3708" s="10" t="s">
        <v>5964</v>
      </c>
      <c r="K3708" s="22">
        <v>4296815.96</v>
      </c>
      <c r="L3708" s="23">
        <v>3522974.4462250001</v>
      </c>
      <c r="M3708" s="23">
        <v>3487744.7017627503</v>
      </c>
      <c r="N3708" s="24"/>
      <c r="O3708" s="24" t="s">
        <v>30</v>
      </c>
      <c r="P3708" s="24" t="s">
        <v>31</v>
      </c>
      <c r="Q3708" s="2" t="s">
        <v>32</v>
      </c>
      <c r="R3708" s="2">
        <v>45932</v>
      </c>
      <c r="S3708" t="s">
        <v>11618</v>
      </c>
    </row>
    <row r="3709" spans="1:19" x14ac:dyDescent="0.25">
      <c r="A3709" s="2">
        <v>811212</v>
      </c>
      <c r="B3709" s="2" t="s">
        <v>6159</v>
      </c>
      <c r="C3709" s="2" t="s">
        <v>26</v>
      </c>
      <c r="D3709" s="2" t="s">
        <v>6160</v>
      </c>
      <c r="E3709" s="2" t="s">
        <v>6161</v>
      </c>
      <c r="F3709" s="2">
        <v>9167865</v>
      </c>
      <c r="G3709" t="s">
        <v>29</v>
      </c>
      <c r="H3709" s="2"/>
      <c r="I3709" s="2" t="s">
        <v>11533</v>
      </c>
      <c r="J3709" s="10" t="s">
        <v>6160</v>
      </c>
      <c r="K3709" s="22">
        <v>194232.01</v>
      </c>
      <c r="L3709" s="23">
        <v>159251.50507500002</v>
      </c>
      <c r="M3709" s="23">
        <v>157658.99002425003</v>
      </c>
      <c r="N3709" s="24"/>
      <c r="O3709" s="24" t="s">
        <v>30</v>
      </c>
      <c r="P3709" s="24" t="s">
        <v>31</v>
      </c>
      <c r="Q3709" s="24" t="s">
        <v>32</v>
      </c>
      <c r="R3709" s="2">
        <v>45932</v>
      </c>
      <c r="S3709" t="s">
        <v>11618</v>
      </c>
    </row>
    <row r="3710" spans="1:19" x14ac:dyDescent="0.25">
      <c r="A3710" s="2">
        <v>811212</v>
      </c>
      <c r="B3710" s="2" t="s">
        <v>5966</v>
      </c>
      <c r="C3710" s="2" t="s">
        <v>26</v>
      </c>
      <c r="D3710" s="2" t="s">
        <v>5967</v>
      </c>
      <c r="E3710" s="2" t="s">
        <v>5968</v>
      </c>
      <c r="F3710" s="2">
        <v>9167573</v>
      </c>
      <c r="G3710" t="s">
        <v>29</v>
      </c>
      <c r="H3710" s="2"/>
      <c r="I3710" s="2" t="s">
        <v>11533</v>
      </c>
      <c r="J3710" s="10" t="s">
        <v>5967</v>
      </c>
      <c r="K3710" s="22">
        <v>4296815.25</v>
      </c>
      <c r="L3710" s="23">
        <v>3522973.8618749999</v>
      </c>
      <c r="M3710" s="23">
        <v>3487744.1232562498</v>
      </c>
      <c r="N3710" s="24"/>
      <c r="O3710" s="24" t="s">
        <v>30</v>
      </c>
      <c r="P3710" s="24" t="s">
        <v>31</v>
      </c>
      <c r="Q3710" s="2" t="s">
        <v>32</v>
      </c>
      <c r="R3710" s="2">
        <v>45932</v>
      </c>
      <c r="S3710" t="s">
        <v>11618</v>
      </c>
    </row>
    <row r="3711" spans="1:19" x14ac:dyDescent="0.25">
      <c r="A3711" s="2">
        <v>811212</v>
      </c>
      <c r="B3711" s="2" t="s">
        <v>5969</v>
      </c>
      <c r="C3711" s="2" t="s">
        <v>26</v>
      </c>
      <c r="D3711" s="2" t="s">
        <v>3371</v>
      </c>
      <c r="E3711" s="2" t="s">
        <v>5970</v>
      </c>
      <c r="F3711" s="2">
        <v>9167857</v>
      </c>
      <c r="G3711" t="s">
        <v>29</v>
      </c>
      <c r="H3711" s="2"/>
      <c r="I3711" s="2" t="s">
        <v>11533</v>
      </c>
      <c r="J3711" s="10" t="s">
        <v>3371</v>
      </c>
      <c r="K3711" s="22">
        <v>235780.5</v>
      </c>
      <c r="L3711" s="23">
        <v>193306.38535</v>
      </c>
      <c r="M3711" s="23">
        <v>191373.32149649999</v>
      </c>
      <c r="N3711" s="24"/>
      <c r="O3711" s="24" t="s">
        <v>30</v>
      </c>
      <c r="P3711" s="24" t="s">
        <v>31</v>
      </c>
      <c r="Q3711" s="2" t="s">
        <v>32</v>
      </c>
      <c r="R3711" s="2">
        <v>45932</v>
      </c>
      <c r="S3711" t="s">
        <v>11618</v>
      </c>
    </row>
    <row r="3712" spans="1:19" x14ac:dyDescent="0.25">
      <c r="A3712" s="2">
        <v>811212</v>
      </c>
      <c r="B3712" s="2" t="s">
        <v>5971</v>
      </c>
      <c r="C3712" s="2" t="s">
        <v>26</v>
      </c>
      <c r="D3712" s="2" t="s">
        <v>3448</v>
      </c>
      <c r="E3712" s="2" t="s">
        <v>5972</v>
      </c>
      <c r="F3712" s="2">
        <v>9167858</v>
      </c>
      <c r="G3712" t="s">
        <v>29</v>
      </c>
      <c r="H3712" s="2"/>
      <c r="I3712" s="2" t="s">
        <v>11533</v>
      </c>
      <c r="J3712" s="10" t="s">
        <v>3448</v>
      </c>
      <c r="K3712" s="22">
        <v>235780.5</v>
      </c>
      <c r="L3712" s="23">
        <v>193306.38535</v>
      </c>
      <c r="M3712" s="23">
        <v>191373.32149649999</v>
      </c>
      <c r="N3712" s="24"/>
      <c r="O3712" s="24" t="s">
        <v>30</v>
      </c>
      <c r="P3712" s="24" t="s">
        <v>31</v>
      </c>
      <c r="Q3712" s="24" t="s">
        <v>32</v>
      </c>
      <c r="R3712" s="2">
        <v>45932</v>
      </c>
      <c r="S3712" t="s">
        <v>11618</v>
      </c>
    </row>
    <row r="3713" spans="1:19" x14ac:dyDescent="0.25">
      <c r="A3713" s="2">
        <v>811212</v>
      </c>
      <c r="B3713" s="2" t="s">
        <v>5973</v>
      </c>
      <c r="C3713" s="2" t="s">
        <v>26</v>
      </c>
      <c r="D3713" s="2" t="s">
        <v>5974</v>
      </c>
      <c r="E3713" s="2" t="s">
        <v>5975</v>
      </c>
      <c r="F3713" s="2">
        <v>9167719</v>
      </c>
      <c r="G3713" t="s">
        <v>29</v>
      </c>
      <c r="H3713" s="2"/>
      <c r="I3713" s="2" t="s">
        <v>11533</v>
      </c>
      <c r="J3713" s="10" t="s">
        <v>5974</v>
      </c>
      <c r="K3713" s="22">
        <v>1567496.53</v>
      </c>
      <c r="L3713" s="23">
        <v>1285195.8950999998</v>
      </c>
      <c r="M3713" s="23">
        <v>1272343.936149</v>
      </c>
      <c r="N3713" s="24"/>
      <c r="O3713" s="24" t="s">
        <v>30</v>
      </c>
      <c r="P3713" s="24" t="s">
        <v>31</v>
      </c>
      <c r="Q3713" s="2" t="s">
        <v>32</v>
      </c>
      <c r="R3713" s="2">
        <v>45932</v>
      </c>
      <c r="S3713" t="s">
        <v>11618</v>
      </c>
    </row>
    <row r="3714" spans="1:19" x14ac:dyDescent="0.25">
      <c r="A3714" s="2">
        <v>811212</v>
      </c>
      <c r="B3714" s="2" t="s">
        <v>5978</v>
      </c>
      <c r="C3714" s="2" t="s">
        <v>26</v>
      </c>
      <c r="D3714" s="2" t="s">
        <v>1525</v>
      </c>
      <c r="E3714" s="2" t="s">
        <v>5979</v>
      </c>
      <c r="F3714" s="2">
        <v>9163449</v>
      </c>
      <c r="G3714" t="s">
        <v>29</v>
      </c>
      <c r="H3714" s="2"/>
      <c r="I3714" s="2" t="s">
        <v>11533</v>
      </c>
      <c r="J3714" s="10" t="s">
        <v>1525</v>
      </c>
      <c r="K3714" s="22">
        <v>294411.05</v>
      </c>
      <c r="L3714" s="23">
        <v>241388.64782499999</v>
      </c>
      <c r="M3714" s="23">
        <v>238974.76134674999</v>
      </c>
      <c r="N3714" s="24"/>
      <c r="O3714" s="24" t="s">
        <v>30</v>
      </c>
      <c r="P3714" s="24" t="s">
        <v>31</v>
      </c>
      <c r="Q3714" s="2" t="s">
        <v>32</v>
      </c>
      <c r="R3714" s="2">
        <v>45932</v>
      </c>
      <c r="S3714" t="s">
        <v>11618</v>
      </c>
    </row>
    <row r="3715" spans="1:19" x14ac:dyDescent="0.25">
      <c r="A3715" s="2">
        <v>811212</v>
      </c>
      <c r="B3715" s="2" t="s">
        <v>5980</v>
      </c>
      <c r="C3715" s="2" t="s">
        <v>26</v>
      </c>
      <c r="D3715" s="2" t="s">
        <v>1525</v>
      </c>
      <c r="E3715" s="2" t="s">
        <v>5981</v>
      </c>
      <c r="F3715" s="2">
        <v>9163450</v>
      </c>
      <c r="G3715" t="s">
        <v>29</v>
      </c>
      <c r="H3715" s="2"/>
      <c r="I3715" s="2" t="s">
        <v>11533</v>
      </c>
      <c r="J3715" s="10" t="s">
        <v>1525</v>
      </c>
      <c r="K3715" s="22">
        <v>995834.73</v>
      </c>
      <c r="L3715" s="23">
        <v>816488.37725000002</v>
      </c>
      <c r="M3715" s="23">
        <v>808323.49347750004</v>
      </c>
      <c r="N3715" s="24"/>
      <c r="O3715" s="24" t="s">
        <v>30</v>
      </c>
      <c r="P3715" s="24" t="s">
        <v>31</v>
      </c>
      <c r="Q3715" s="24" t="s">
        <v>32</v>
      </c>
      <c r="R3715" s="2">
        <v>45932</v>
      </c>
      <c r="S3715" t="s">
        <v>11618</v>
      </c>
    </row>
    <row r="3716" spans="1:19" x14ac:dyDescent="0.25">
      <c r="A3716" s="2">
        <v>811212</v>
      </c>
      <c r="B3716" s="2" t="s">
        <v>5982</v>
      </c>
      <c r="C3716" s="2" t="s">
        <v>26</v>
      </c>
      <c r="D3716" s="2" t="s">
        <v>1525</v>
      </c>
      <c r="E3716" s="2" t="s">
        <v>5983</v>
      </c>
      <c r="F3716" s="2">
        <v>9163451</v>
      </c>
      <c r="G3716" t="s">
        <v>29</v>
      </c>
      <c r="H3716" s="2"/>
      <c r="I3716" s="2" t="s">
        <v>11533</v>
      </c>
      <c r="J3716" s="10" t="s">
        <v>1525</v>
      </c>
      <c r="K3716" s="22">
        <v>252556.4</v>
      </c>
      <c r="L3716" s="23">
        <v>207071.878</v>
      </c>
      <c r="M3716" s="23">
        <v>205001.15922</v>
      </c>
      <c r="N3716" s="24"/>
      <c r="O3716" s="24" t="s">
        <v>30</v>
      </c>
      <c r="P3716" s="24" t="s">
        <v>31</v>
      </c>
      <c r="Q3716" s="2" t="s">
        <v>32</v>
      </c>
      <c r="R3716" s="2">
        <v>45932</v>
      </c>
      <c r="S3716" t="s">
        <v>11618</v>
      </c>
    </row>
    <row r="3717" spans="1:19" x14ac:dyDescent="0.25">
      <c r="A3717" s="2">
        <v>811212</v>
      </c>
      <c r="B3717" s="2" t="s">
        <v>6162</v>
      </c>
      <c r="C3717" s="2" t="s">
        <v>26</v>
      </c>
      <c r="D3717" s="2" t="s">
        <v>1525</v>
      </c>
      <c r="E3717" s="2" t="s">
        <v>6163</v>
      </c>
      <c r="F3717" s="2">
        <v>9163452</v>
      </c>
      <c r="G3717" t="s">
        <v>29</v>
      </c>
      <c r="H3717" s="2"/>
      <c r="I3717" s="2" t="s">
        <v>11533</v>
      </c>
      <c r="J3717" s="10" t="s">
        <v>1525</v>
      </c>
      <c r="K3717" s="22">
        <v>859991.3</v>
      </c>
      <c r="L3717" s="23">
        <v>705109.87690000003</v>
      </c>
      <c r="M3717" s="23">
        <v>698058.778131</v>
      </c>
      <c r="N3717" s="24"/>
      <c r="O3717" s="24" t="s">
        <v>30</v>
      </c>
      <c r="P3717" s="24" t="s">
        <v>31</v>
      </c>
      <c r="Q3717" s="2" t="s">
        <v>32</v>
      </c>
      <c r="R3717" s="2">
        <v>45932</v>
      </c>
      <c r="S3717" t="s">
        <v>11618</v>
      </c>
    </row>
    <row r="3718" spans="1:19" x14ac:dyDescent="0.25">
      <c r="A3718" s="2">
        <v>811212</v>
      </c>
      <c r="B3718" s="2" t="s">
        <v>5984</v>
      </c>
      <c r="C3718" s="2" t="s">
        <v>26</v>
      </c>
      <c r="D3718" s="2" t="s">
        <v>3460</v>
      </c>
      <c r="E3718" s="2" t="s">
        <v>5985</v>
      </c>
      <c r="F3718" s="2">
        <v>9168557</v>
      </c>
      <c r="G3718" t="s">
        <v>29</v>
      </c>
      <c r="H3718" s="2"/>
      <c r="I3718" s="2" t="s">
        <v>11533</v>
      </c>
      <c r="J3718" s="10" t="s">
        <v>3460</v>
      </c>
      <c r="K3718" s="22">
        <v>3277705.1</v>
      </c>
      <c r="L3718" s="23">
        <v>2687401.8830750003</v>
      </c>
      <c r="M3718" s="23">
        <v>2660527.8642442501</v>
      </c>
      <c r="N3718" s="24"/>
      <c r="O3718" s="24" t="s">
        <v>30</v>
      </c>
      <c r="P3718" s="24" t="s">
        <v>31</v>
      </c>
      <c r="Q3718" s="24" t="s">
        <v>32</v>
      </c>
      <c r="R3718" s="2">
        <v>45932</v>
      </c>
      <c r="S3718" t="s">
        <v>11618</v>
      </c>
    </row>
    <row r="3719" spans="1:19" x14ac:dyDescent="0.25">
      <c r="A3719" s="2">
        <v>811212</v>
      </c>
      <c r="B3719" s="2" t="s">
        <v>5986</v>
      </c>
      <c r="C3719" s="2" t="s">
        <v>26</v>
      </c>
      <c r="D3719" s="2" t="s">
        <v>5987</v>
      </c>
      <c r="E3719" s="2" t="s">
        <v>5988</v>
      </c>
      <c r="F3719" s="2">
        <v>9167822</v>
      </c>
      <c r="G3719" t="s">
        <v>29</v>
      </c>
      <c r="H3719" s="2"/>
      <c r="I3719" s="2" t="s">
        <v>11533</v>
      </c>
      <c r="J3719" s="10" t="s">
        <v>5987</v>
      </c>
      <c r="K3719" s="22">
        <v>3167844.43</v>
      </c>
      <c r="L3719" s="23">
        <v>2597326.7385</v>
      </c>
      <c r="M3719" s="23">
        <v>2571353.4711150001</v>
      </c>
      <c r="N3719" s="24"/>
      <c r="O3719" s="24" t="s">
        <v>30</v>
      </c>
      <c r="P3719" s="24" t="s">
        <v>31</v>
      </c>
      <c r="Q3719" s="2" t="s">
        <v>32</v>
      </c>
      <c r="R3719" s="2">
        <v>45932</v>
      </c>
      <c r="S3719" t="s">
        <v>11618</v>
      </c>
    </row>
    <row r="3720" spans="1:19" x14ac:dyDescent="0.25">
      <c r="A3720" s="2">
        <v>811212</v>
      </c>
      <c r="B3720" s="2" t="s">
        <v>5989</v>
      </c>
      <c r="C3720" s="2" t="s">
        <v>26</v>
      </c>
      <c r="D3720" s="2" t="s">
        <v>3460</v>
      </c>
      <c r="E3720" s="2" t="s">
        <v>5990</v>
      </c>
      <c r="F3720" s="2">
        <v>9164675</v>
      </c>
      <c r="G3720" t="s">
        <v>29</v>
      </c>
      <c r="H3720" s="2"/>
      <c r="I3720" s="2" t="s">
        <v>11533</v>
      </c>
      <c r="J3720" s="10" t="s">
        <v>3460</v>
      </c>
      <c r="K3720" s="22">
        <v>282936.62</v>
      </c>
      <c r="L3720" s="23">
        <v>231967.67652499999</v>
      </c>
      <c r="M3720" s="23">
        <v>229647.99975974998</v>
      </c>
      <c r="N3720" s="24"/>
      <c r="O3720" s="24" t="s">
        <v>30</v>
      </c>
      <c r="P3720" s="24" t="s">
        <v>31</v>
      </c>
      <c r="Q3720" s="2" t="s">
        <v>32</v>
      </c>
      <c r="R3720" s="2">
        <v>45932</v>
      </c>
      <c r="S3720" t="s">
        <v>11618</v>
      </c>
    </row>
    <row r="3721" spans="1:19" x14ac:dyDescent="0.25">
      <c r="A3721" s="2">
        <v>811212</v>
      </c>
      <c r="B3721" s="2" t="s">
        <v>5991</v>
      </c>
      <c r="C3721" s="2" t="s">
        <v>26</v>
      </c>
      <c r="D3721" s="2" t="s">
        <v>4045</v>
      </c>
      <c r="E3721" s="2" t="s">
        <v>5992</v>
      </c>
      <c r="F3721" s="2">
        <v>9164678</v>
      </c>
      <c r="G3721" t="s">
        <v>29</v>
      </c>
      <c r="H3721" s="2"/>
      <c r="I3721" s="2" t="s">
        <v>11533</v>
      </c>
      <c r="J3721" s="10" t="s">
        <v>4045</v>
      </c>
      <c r="K3721" s="22">
        <v>1037434.26</v>
      </c>
      <c r="L3721" s="23">
        <v>850548.13382500003</v>
      </c>
      <c r="M3721" s="23">
        <v>842042.65248675004</v>
      </c>
      <c r="N3721" s="24"/>
      <c r="O3721" s="24" t="s">
        <v>30</v>
      </c>
      <c r="P3721" s="24" t="s">
        <v>31</v>
      </c>
      <c r="Q3721" s="24" t="s">
        <v>32</v>
      </c>
      <c r="R3721" s="2">
        <v>45932</v>
      </c>
      <c r="S3721" t="s">
        <v>11618</v>
      </c>
    </row>
    <row r="3722" spans="1:19" x14ac:dyDescent="0.25">
      <c r="A3722" s="2">
        <v>811212</v>
      </c>
      <c r="B3722" s="2" t="s">
        <v>6164</v>
      </c>
      <c r="C3722" s="2" t="s">
        <v>26</v>
      </c>
      <c r="D3722" s="2" t="s">
        <v>3756</v>
      </c>
      <c r="E3722" s="2" t="s">
        <v>6165</v>
      </c>
      <c r="F3722" s="2">
        <v>9164723</v>
      </c>
      <c r="G3722" t="s">
        <v>29</v>
      </c>
      <c r="H3722" s="2"/>
      <c r="I3722" s="2" t="s">
        <v>11533</v>
      </c>
      <c r="J3722" s="10" t="s">
        <v>3756</v>
      </c>
      <c r="K3722" s="22">
        <v>6427.04</v>
      </c>
      <c r="L3722" s="23">
        <v>5269.5574749999996</v>
      </c>
      <c r="M3722" s="23">
        <v>5216.86190025</v>
      </c>
      <c r="N3722" s="24"/>
      <c r="O3722" s="24" t="s">
        <v>30</v>
      </c>
      <c r="P3722" s="24" t="s">
        <v>31</v>
      </c>
      <c r="Q3722" s="2" t="s">
        <v>32</v>
      </c>
      <c r="R3722" s="2">
        <v>45932</v>
      </c>
      <c r="S3722" t="s">
        <v>11618</v>
      </c>
    </row>
    <row r="3723" spans="1:19" x14ac:dyDescent="0.25">
      <c r="A3723" s="2">
        <v>811212</v>
      </c>
      <c r="B3723" s="2" t="s">
        <v>6166</v>
      </c>
      <c r="C3723" s="2" t="s">
        <v>26</v>
      </c>
      <c r="D3723" s="2" t="s">
        <v>3756</v>
      </c>
      <c r="E3723" s="2" t="s">
        <v>6167</v>
      </c>
      <c r="F3723" s="2">
        <v>9164722</v>
      </c>
      <c r="G3723" t="s">
        <v>29</v>
      </c>
      <c r="H3723" s="2"/>
      <c r="I3723" s="2" t="s">
        <v>11533</v>
      </c>
      <c r="J3723" s="10" t="s">
        <v>3756</v>
      </c>
      <c r="K3723" s="22">
        <v>582696.04</v>
      </c>
      <c r="L3723" s="23">
        <v>477754.52529999998</v>
      </c>
      <c r="M3723" s="23">
        <v>472976.98004699999</v>
      </c>
      <c r="N3723" s="24"/>
      <c r="O3723" s="24" t="s">
        <v>30</v>
      </c>
      <c r="P3723" s="24" t="s">
        <v>31</v>
      </c>
      <c r="Q3723" s="2" t="s">
        <v>32</v>
      </c>
      <c r="R3723" s="2">
        <v>45932</v>
      </c>
      <c r="S3723" t="s">
        <v>11618</v>
      </c>
    </row>
    <row r="3724" spans="1:19" x14ac:dyDescent="0.25">
      <c r="A3724" s="2">
        <v>811212</v>
      </c>
      <c r="B3724" s="2" t="s">
        <v>5993</v>
      </c>
      <c r="C3724" s="2" t="s">
        <v>26</v>
      </c>
      <c r="D3724" s="2" t="s">
        <v>2707</v>
      </c>
      <c r="E3724" s="2" t="s">
        <v>5994</v>
      </c>
      <c r="F3724" s="2">
        <v>9164680</v>
      </c>
      <c r="G3724" t="s">
        <v>29</v>
      </c>
      <c r="H3724" s="2"/>
      <c r="I3724" s="2" t="s">
        <v>11533</v>
      </c>
      <c r="J3724" s="10" t="s">
        <v>2707</v>
      </c>
      <c r="K3724" s="22">
        <v>234111.14</v>
      </c>
      <c r="L3724" s="23">
        <v>191948.54737499999</v>
      </c>
      <c r="M3724" s="23">
        <v>190029.06190124998</v>
      </c>
      <c r="N3724" s="24"/>
      <c r="O3724" s="24" t="s">
        <v>30</v>
      </c>
      <c r="P3724" s="24" t="s">
        <v>31</v>
      </c>
      <c r="Q3724" s="24" t="s">
        <v>32</v>
      </c>
      <c r="R3724" s="2">
        <v>45932</v>
      </c>
      <c r="S3724" t="s">
        <v>11618</v>
      </c>
    </row>
    <row r="3725" spans="1:19" x14ac:dyDescent="0.25">
      <c r="A3725" s="2">
        <v>811212</v>
      </c>
      <c r="B3725" s="2" t="s">
        <v>6168</v>
      </c>
      <c r="C3725" s="2" t="s">
        <v>26</v>
      </c>
      <c r="D3725" s="2" t="s">
        <v>2707</v>
      </c>
      <c r="E3725" s="2" t="s">
        <v>6169</v>
      </c>
      <c r="F3725" s="2">
        <v>9164679</v>
      </c>
      <c r="G3725" t="s">
        <v>29</v>
      </c>
      <c r="H3725" s="2"/>
      <c r="I3725" s="2" t="s">
        <v>11533</v>
      </c>
      <c r="J3725" s="10" t="s">
        <v>2707</v>
      </c>
      <c r="K3725" s="22">
        <v>776928.06</v>
      </c>
      <c r="L3725" s="23">
        <v>637006.04045000009</v>
      </c>
      <c r="M3725" s="23">
        <v>630635.9800455001</v>
      </c>
      <c r="N3725" s="24"/>
      <c r="O3725" s="24" t="s">
        <v>30</v>
      </c>
      <c r="P3725" s="24" t="s">
        <v>31</v>
      </c>
      <c r="Q3725" s="2" t="s">
        <v>32</v>
      </c>
      <c r="R3725" s="2">
        <v>45932</v>
      </c>
      <c r="S3725" t="s">
        <v>11618</v>
      </c>
    </row>
    <row r="3726" spans="1:19" x14ac:dyDescent="0.25">
      <c r="A3726" s="2">
        <v>811212</v>
      </c>
      <c r="B3726" s="2" t="s">
        <v>5995</v>
      </c>
      <c r="C3726" s="2" t="s">
        <v>26</v>
      </c>
      <c r="D3726" s="2" t="s">
        <v>3769</v>
      </c>
      <c r="E3726" s="2" t="s">
        <v>5996</v>
      </c>
      <c r="F3726" s="2">
        <v>9164681</v>
      </c>
      <c r="G3726" t="s">
        <v>29</v>
      </c>
      <c r="H3726" s="2"/>
      <c r="I3726" s="2" t="s">
        <v>11533</v>
      </c>
      <c r="J3726" s="10" t="s">
        <v>3769</v>
      </c>
      <c r="K3726" s="22">
        <v>188624.41</v>
      </c>
      <c r="L3726" s="23">
        <v>154645.114325</v>
      </c>
      <c r="M3726" s="23">
        <v>153098.66318175002</v>
      </c>
      <c r="N3726" s="24"/>
      <c r="O3726" s="24" t="s">
        <v>30</v>
      </c>
      <c r="P3726" s="24" t="s">
        <v>31</v>
      </c>
      <c r="Q3726" s="2" t="s">
        <v>32</v>
      </c>
      <c r="R3726" s="2">
        <v>45932</v>
      </c>
      <c r="S3726" t="s">
        <v>11618</v>
      </c>
    </row>
    <row r="3727" spans="1:19" x14ac:dyDescent="0.25">
      <c r="A3727" s="2">
        <v>811212</v>
      </c>
      <c r="B3727" s="2" t="s">
        <v>5997</v>
      </c>
      <c r="C3727" s="2" t="s">
        <v>26</v>
      </c>
      <c r="D3727" s="2" t="s">
        <v>4107</v>
      </c>
      <c r="E3727" s="2" t="s">
        <v>5998</v>
      </c>
      <c r="F3727" s="2">
        <v>9164672</v>
      </c>
      <c r="G3727" t="s">
        <v>29</v>
      </c>
      <c r="H3727" s="2"/>
      <c r="I3727" s="2" t="s">
        <v>11533</v>
      </c>
      <c r="J3727" s="10" t="s">
        <v>4107</v>
      </c>
      <c r="K3727" s="22">
        <v>752486.67</v>
      </c>
      <c r="L3727" s="23">
        <v>616966.45237499999</v>
      </c>
      <c r="M3727" s="23">
        <v>610796.78785125003</v>
      </c>
      <c r="N3727" s="24"/>
      <c r="O3727" s="24" t="s">
        <v>30</v>
      </c>
      <c r="P3727" s="24" t="s">
        <v>31</v>
      </c>
      <c r="Q3727" s="24" t="s">
        <v>32</v>
      </c>
      <c r="R3727" s="2">
        <v>45932</v>
      </c>
      <c r="S3727" t="s">
        <v>11618</v>
      </c>
    </row>
    <row r="3728" spans="1:19" x14ac:dyDescent="0.25">
      <c r="A3728" s="2">
        <v>811212</v>
      </c>
      <c r="B3728" s="2" t="s">
        <v>6170</v>
      </c>
      <c r="C3728" s="2" t="s">
        <v>26</v>
      </c>
      <c r="D3728" s="2" t="s">
        <v>5987</v>
      </c>
      <c r="E3728" s="2" t="s">
        <v>6171</v>
      </c>
      <c r="F3728" s="2">
        <v>9164676</v>
      </c>
      <c r="G3728" t="s">
        <v>29</v>
      </c>
      <c r="H3728" s="2"/>
      <c r="I3728" s="2" t="s">
        <v>11533</v>
      </c>
      <c r="J3728" s="10" t="s">
        <v>5987</v>
      </c>
      <c r="K3728" s="22">
        <v>1748088.14</v>
      </c>
      <c r="L3728" s="23">
        <v>1433263.5859749999</v>
      </c>
      <c r="M3728" s="23">
        <v>1418930.95011525</v>
      </c>
      <c r="N3728" s="24"/>
      <c r="O3728" s="24" t="s">
        <v>30</v>
      </c>
      <c r="P3728" s="24" t="s">
        <v>31</v>
      </c>
      <c r="Q3728" s="2" t="s">
        <v>32</v>
      </c>
      <c r="R3728" s="2">
        <v>45932</v>
      </c>
      <c r="S3728" t="s">
        <v>11618</v>
      </c>
    </row>
    <row r="3729" spans="1:19" x14ac:dyDescent="0.25">
      <c r="A3729" s="2">
        <v>811212</v>
      </c>
      <c r="B3729" s="2" t="s">
        <v>5999</v>
      </c>
      <c r="C3729" s="2" t="s">
        <v>26</v>
      </c>
      <c r="D3729" s="2" t="s">
        <v>5987</v>
      </c>
      <c r="E3729" s="2" t="s">
        <v>6000</v>
      </c>
      <c r="F3729" s="2">
        <v>9164677</v>
      </c>
      <c r="G3729" t="s">
        <v>29</v>
      </c>
      <c r="H3729" s="2"/>
      <c r="I3729" s="2" t="s">
        <v>11533</v>
      </c>
      <c r="J3729" s="10" t="s">
        <v>5987</v>
      </c>
      <c r="K3729" s="22">
        <v>527065.74</v>
      </c>
      <c r="L3729" s="23">
        <v>432143.04574999999</v>
      </c>
      <c r="M3729" s="23">
        <v>427821.61529250001</v>
      </c>
      <c r="N3729" s="24"/>
      <c r="O3729" s="24" t="s">
        <v>30</v>
      </c>
      <c r="P3729" s="24" t="s">
        <v>31</v>
      </c>
      <c r="Q3729" s="2" t="s">
        <v>32</v>
      </c>
      <c r="R3729" s="2">
        <v>45932</v>
      </c>
      <c r="S3729" t="s">
        <v>11618</v>
      </c>
    </row>
    <row r="3730" spans="1:19" x14ac:dyDescent="0.25">
      <c r="A3730" s="2">
        <v>811212</v>
      </c>
      <c r="B3730" s="2" t="s">
        <v>6001</v>
      </c>
      <c r="C3730" s="2" t="s">
        <v>26</v>
      </c>
      <c r="D3730" s="2" t="s">
        <v>4045</v>
      </c>
      <c r="E3730" s="2" t="s">
        <v>6002</v>
      </c>
      <c r="F3730" s="2">
        <v>9168566</v>
      </c>
      <c r="G3730" t="s">
        <v>29</v>
      </c>
      <c r="H3730" s="2"/>
      <c r="I3730" s="2" t="s">
        <v>11533</v>
      </c>
      <c r="J3730" s="10" t="s">
        <v>4045</v>
      </c>
      <c r="K3730" s="22">
        <v>9177575.2300000004</v>
      </c>
      <c r="L3730" s="23">
        <v>7524726.0504000001</v>
      </c>
      <c r="M3730" s="23">
        <v>7449478.7898960002</v>
      </c>
      <c r="N3730" s="24"/>
      <c r="O3730" s="24" t="s">
        <v>30</v>
      </c>
      <c r="P3730" s="24" t="s">
        <v>31</v>
      </c>
      <c r="Q3730" s="24" t="s">
        <v>32</v>
      </c>
      <c r="R3730" s="2">
        <v>45932</v>
      </c>
      <c r="S3730" t="s">
        <v>11618</v>
      </c>
    </row>
    <row r="3731" spans="1:19" x14ac:dyDescent="0.25">
      <c r="A3731" s="2">
        <v>811212</v>
      </c>
      <c r="B3731" s="2" t="s">
        <v>6003</v>
      </c>
      <c r="C3731" s="2" t="s">
        <v>26</v>
      </c>
      <c r="D3731" s="2" t="s">
        <v>3756</v>
      </c>
      <c r="E3731" s="2" t="s">
        <v>6004</v>
      </c>
      <c r="F3731" s="2">
        <v>9168567</v>
      </c>
      <c r="G3731" t="s">
        <v>29</v>
      </c>
      <c r="H3731" s="2"/>
      <c r="I3731" s="2" t="s">
        <v>11533</v>
      </c>
      <c r="J3731" s="10" t="s">
        <v>3756</v>
      </c>
      <c r="K3731" s="22">
        <v>939969.15</v>
      </c>
      <c r="L3731" s="23">
        <v>770683.99167500006</v>
      </c>
      <c r="M3731" s="23">
        <v>762977.15175825008</v>
      </c>
      <c r="N3731" s="24"/>
      <c r="O3731" s="24" t="s">
        <v>30</v>
      </c>
      <c r="P3731" s="24" t="s">
        <v>31</v>
      </c>
      <c r="Q3731" s="2" t="s">
        <v>32</v>
      </c>
      <c r="R3731" s="2">
        <v>45932</v>
      </c>
      <c r="S3731" t="s">
        <v>11618</v>
      </c>
    </row>
    <row r="3732" spans="1:19" x14ac:dyDescent="0.25">
      <c r="A3732" s="2">
        <v>811212</v>
      </c>
      <c r="B3732" s="2" t="s">
        <v>6007</v>
      </c>
      <c r="C3732" s="2" t="s">
        <v>26</v>
      </c>
      <c r="D3732" s="2" t="s">
        <v>2707</v>
      </c>
      <c r="E3732" s="2" t="s">
        <v>6008</v>
      </c>
      <c r="F3732" s="2">
        <v>9168569</v>
      </c>
      <c r="G3732" t="s">
        <v>29</v>
      </c>
      <c r="H3732" s="2"/>
      <c r="I3732" s="2" t="s">
        <v>11533</v>
      </c>
      <c r="J3732" s="10" t="s">
        <v>2707</v>
      </c>
      <c r="K3732" s="22">
        <v>1194743.1399999999</v>
      </c>
      <c r="L3732" s="23">
        <v>979574.084775</v>
      </c>
      <c r="M3732" s="23">
        <v>969778.34392725001</v>
      </c>
      <c r="N3732" s="24"/>
      <c r="O3732" s="24" t="s">
        <v>30</v>
      </c>
      <c r="P3732" s="24" t="s">
        <v>31</v>
      </c>
      <c r="Q3732" s="2" t="s">
        <v>32</v>
      </c>
      <c r="R3732" s="2">
        <v>45932</v>
      </c>
      <c r="S3732" t="s">
        <v>11618</v>
      </c>
    </row>
    <row r="3733" spans="1:19" x14ac:dyDescent="0.25">
      <c r="A3733" s="2">
        <v>811212</v>
      </c>
      <c r="B3733" s="2" t="s">
        <v>6013</v>
      </c>
      <c r="C3733" s="2" t="s">
        <v>26</v>
      </c>
      <c r="D3733" s="2" t="s">
        <v>117</v>
      </c>
      <c r="E3733" s="2" t="s">
        <v>6014</v>
      </c>
      <c r="F3733" s="2">
        <v>9168573</v>
      </c>
      <c r="G3733" t="s">
        <v>29</v>
      </c>
      <c r="H3733" s="2"/>
      <c r="I3733" s="2" t="s">
        <v>11533</v>
      </c>
      <c r="J3733" s="10" t="s">
        <v>117</v>
      </c>
      <c r="K3733" s="22">
        <v>1314217.3700000001</v>
      </c>
      <c r="L3733" s="23">
        <v>1077531.4257500002</v>
      </c>
      <c r="M3733" s="23">
        <v>1066756.1114925002</v>
      </c>
      <c r="N3733" s="24"/>
      <c r="O3733" s="24" t="s">
        <v>30</v>
      </c>
      <c r="P3733" s="24" t="s">
        <v>31</v>
      </c>
      <c r="Q3733" s="2" t="s">
        <v>32</v>
      </c>
      <c r="R3733" s="2">
        <v>45932</v>
      </c>
      <c r="S3733" t="s">
        <v>11618</v>
      </c>
    </row>
    <row r="3734" spans="1:19" x14ac:dyDescent="0.25">
      <c r="A3734" s="2">
        <v>811212</v>
      </c>
      <c r="B3734" s="2" t="s">
        <v>6020</v>
      </c>
      <c r="C3734" s="2" t="s">
        <v>26</v>
      </c>
      <c r="D3734" s="2" t="s">
        <v>5987</v>
      </c>
      <c r="E3734" s="2" t="s">
        <v>6021</v>
      </c>
      <c r="F3734" s="2">
        <v>9166809</v>
      </c>
      <c r="G3734" t="s">
        <v>29</v>
      </c>
      <c r="H3734" s="2"/>
      <c r="I3734" s="2" t="s">
        <v>11533</v>
      </c>
      <c r="J3734" s="10" t="s">
        <v>5987</v>
      </c>
      <c r="K3734" s="22">
        <v>2389486.16</v>
      </c>
      <c r="L3734" s="23">
        <v>1959148.0587250001</v>
      </c>
      <c r="M3734" s="23">
        <v>1939556.57813775</v>
      </c>
      <c r="N3734" s="24"/>
      <c r="O3734" s="24" t="s">
        <v>30</v>
      </c>
      <c r="P3734" s="24" t="s">
        <v>31</v>
      </c>
      <c r="Q3734" s="2" t="s">
        <v>32</v>
      </c>
      <c r="R3734" s="2">
        <v>45932</v>
      </c>
      <c r="S3734" t="s">
        <v>11618</v>
      </c>
    </row>
    <row r="3735" spans="1:19" x14ac:dyDescent="0.25">
      <c r="A3735" s="2">
        <v>811212</v>
      </c>
      <c r="B3735" s="2" t="s">
        <v>6022</v>
      </c>
      <c r="C3735" s="2" t="s">
        <v>26</v>
      </c>
      <c r="D3735" s="2" t="s">
        <v>6023</v>
      </c>
      <c r="E3735" s="2" t="s">
        <v>6024</v>
      </c>
      <c r="F3735" s="2">
        <v>9166810</v>
      </c>
      <c r="G3735" t="s">
        <v>29</v>
      </c>
      <c r="H3735" s="2"/>
      <c r="I3735" s="2" t="s">
        <v>11533</v>
      </c>
      <c r="J3735" s="10" t="s">
        <v>6023</v>
      </c>
      <c r="K3735" s="22">
        <v>343500</v>
      </c>
      <c r="L3735" s="23">
        <v>281636.85225</v>
      </c>
      <c r="M3735" s="23">
        <v>278820.48372750002</v>
      </c>
      <c r="N3735" s="24"/>
      <c r="O3735" s="24" t="s">
        <v>30</v>
      </c>
      <c r="P3735" s="24" t="s">
        <v>31</v>
      </c>
      <c r="Q3735" s="2" t="s">
        <v>32</v>
      </c>
      <c r="R3735" s="2">
        <v>45932</v>
      </c>
      <c r="S3735" t="s">
        <v>11618</v>
      </c>
    </row>
    <row r="3736" spans="1:19" x14ac:dyDescent="0.25">
      <c r="A3736" s="2">
        <v>811212</v>
      </c>
      <c r="B3736" s="2" t="s">
        <v>6025</v>
      </c>
      <c r="C3736" s="2" t="s">
        <v>26</v>
      </c>
      <c r="D3736" s="2" t="s">
        <v>6023</v>
      </c>
      <c r="E3736" s="2" t="s">
        <v>6026</v>
      </c>
      <c r="F3736" s="2">
        <v>9166811</v>
      </c>
      <c r="G3736" t="s">
        <v>29</v>
      </c>
      <c r="H3736" s="2"/>
      <c r="I3736" s="2" t="s">
        <v>11533</v>
      </c>
      <c r="J3736" s="10" t="s">
        <v>6023</v>
      </c>
      <c r="K3736" s="22">
        <v>348180</v>
      </c>
      <c r="L3736" s="23">
        <v>285473.99660000001</v>
      </c>
      <c r="M3736" s="23">
        <v>282619.25663399999</v>
      </c>
      <c r="N3736" s="24"/>
      <c r="O3736" s="24" t="s">
        <v>30</v>
      </c>
      <c r="P3736" s="24" t="s">
        <v>31</v>
      </c>
      <c r="Q3736" s="2" t="s">
        <v>32</v>
      </c>
      <c r="R3736" s="2">
        <v>45932</v>
      </c>
      <c r="S3736" t="s">
        <v>11618</v>
      </c>
    </row>
    <row r="3737" spans="1:19" x14ac:dyDescent="0.25">
      <c r="A3737" s="2">
        <v>811212</v>
      </c>
      <c r="B3737" s="2" t="s">
        <v>6172</v>
      </c>
      <c r="C3737" s="2" t="s">
        <v>26</v>
      </c>
      <c r="D3737" s="2" t="s">
        <v>117</v>
      </c>
      <c r="E3737" s="2" t="s">
        <v>6173</v>
      </c>
      <c r="F3737" s="2">
        <v>9719721</v>
      </c>
      <c r="G3737" t="s">
        <v>29</v>
      </c>
      <c r="H3737" s="2"/>
      <c r="I3737" s="2" t="s">
        <v>11533</v>
      </c>
      <c r="J3737" s="10" t="s">
        <v>117</v>
      </c>
      <c r="K3737" s="22">
        <v>13334.24</v>
      </c>
      <c r="L3737" s="23">
        <v>10932.170925</v>
      </c>
      <c r="M3737" s="23">
        <v>10822.84921575</v>
      </c>
      <c r="N3737" s="24"/>
      <c r="O3737" s="24" t="s">
        <v>30</v>
      </c>
      <c r="P3737" s="24" t="s">
        <v>31</v>
      </c>
      <c r="Q3737" s="2" t="s">
        <v>32</v>
      </c>
      <c r="R3737" s="2">
        <v>45932</v>
      </c>
      <c r="S3737" t="s">
        <v>11618</v>
      </c>
    </row>
    <row r="3738" spans="1:19" x14ac:dyDescent="0.25">
      <c r="A3738" s="2">
        <v>811212</v>
      </c>
      <c r="B3738" s="2" t="s">
        <v>6027</v>
      </c>
      <c r="C3738" s="2" t="s">
        <v>26</v>
      </c>
      <c r="D3738" s="2" t="s">
        <v>3132</v>
      </c>
      <c r="E3738" s="2" t="s">
        <v>6028</v>
      </c>
      <c r="F3738" s="2">
        <v>9166853</v>
      </c>
      <c r="G3738" t="s">
        <v>29</v>
      </c>
      <c r="H3738" s="2"/>
      <c r="I3738" s="2" t="s">
        <v>11533</v>
      </c>
      <c r="J3738" s="10" t="s">
        <v>3132</v>
      </c>
      <c r="K3738" s="22">
        <v>2578089.15</v>
      </c>
      <c r="L3738" s="23">
        <v>2113784.3171250001</v>
      </c>
      <c r="M3738" s="23">
        <v>2092646.47395375</v>
      </c>
      <c r="N3738" s="24"/>
      <c r="O3738" s="24" t="s">
        <v>30</v>
      </c>
      <c r="P3738" s="24" t="s">
        <v>31</v>
      </c>
      <c r="Q3738" s="2" t="s">
        <v>32</v>
      </c>
      <c r="R3738" s="2">
        <v>45932</v>
      </c>
      <c r="S3738" t="s">
        <v>11618</v>
      </c>
    </row>
    <row r="3739" spans="1:19" x14ac:dyDescent="0.25">
      <c r="A3739" s="2">
        <v>811212</v>
      </c>
      <c r="B3739" s="2" t="s">
        <v>6174</v>
      </c>
      <c r="C3739" s="2" t="s">
        <v>26</v>
      </c>
      <c r="D3739" s="2" t="s">
        <v>3132</v>
      </c>
      <c r="E3739" s="2" t="s">
        <v>6175</v>
      </c>
      <c r="F3739" s="2">
        <v>9164728</v>
      </c>
      <c r="G3739" t="s">
        <v>29</v>
      </c>
      <c r="H3739" s="2"/>
      <c r="I3739" s="2" t="s">
        <v>11533</v>
      </c>
      <c r="J3739" s="10" t="s">
        <v>3132</v>
      </c>
      <c r="K3739" s="22">
        <v>145674.01</v>
      </c>
      <c r="L3739" s="23">
        <v>119438.63132499999</v>
      </c>
      <c r="M3739" s="23">
        <v>118244.24501175</v>
      </c>
      <c r="N3739" s="24"/>
      <c r="O3739" s="24" t="s">
        <v>30</v>
      </c>
      <c r="P3739" s="24" t="s">
        <v>31</v>
      </c>
      <c r="Q3739" s="2" t="s">
        <v>32</v>
      </c>
      <c r="R3739" s="2">
        <v>45932</v>
      </c>
      <c r="S3739" t="s">
        <v>11618</v>
      </c>
    </row>
    <row r="3740" spans="1:19" x14ac:dyDescent="0.25">
      <c r="A3740" s="2">
        <v>811212</v>
      </c>
      <c r="B3740" s="2" t="s">
        <v>6176</v>
      </c>
      <c r="C3740" s="2" t="s">
        <v>26</v>
      </c>
      <c r="D3740" s="2" t="s">
        <v>6177</v>
      </c>
      <c r="E3740" s="2" t="s">
        <v>6178</v>
      </c>
      <c r="F3740" s="2">
        <v>9167864</v>
      </c>
      <c r="G3740" t="s">
        <v>29</v>
      </c>
      <c r="H3740" s="2"/>
      <c r="I3740" s="2" t="s">
        <v>11533</v>
      </c>
      <c r="J3740" s="10" t="s">
        <v>6177</v>
      </c>
      <c r="K3740" s="22">
        <v>145674.01</v>
      </c>
      <c r="L3740" s="23">
        <v>119438.63132499999</v>
      </c>
      <c r="M3740" s="23">
        <v>118244.24501175</v>
      </c>
      <c r="N3740" s="24"/>
      <c r="O3740" s="24" t="s">
        <v>30</v>
      </c>
      <c r="P3740" s="24" t="s">
        <v>31</v>
      </c>
      <c r="Q3740" s="24" t="s">
        <v>32</v>
      </c>
      <c r="R3740" s="2">
        <v>45932</v>
      </c>
      <c r="S3740" t="s">
        <v>11618</v>
      </c>
    </row>
    <row r="3741" spans="1:19" x14ac:dyDescent="0.25">
      <c r="A3741" s="2">
        <v>811212</v>
      </c>
      <c r="B3741" s="2" t="s">
        <v>6029</v>
      </c>
      <c r="C3741" s="2" t="s">
        <v>26</v>
      </c>
      <c r="D3741" s="2" t="s">
        <v>6030</v>
      </c>
      <c r="E3741" s="2" t="s">
        <v>6031</v>
      </c>
      <c r="F3741" s="2">
        <v>9166854</v>
      </c>
      <c r="G3741" t="s">
        <v>29</v>
      </c>
      <c r="H3741" s="2"/>
      <c r="I3741" s="2" t="s">
        <v>11533</v>
      </c>
      <c r="J3741" s="10" t="s">
        <v>6030</v>
      </c>
      <c r="K3741" s="22">
        <v>2578089.15</v>
      </c>
      <c r="L3741" s="23">
        <v>2113784.3171250001</v>
      </c>
      <c r="M3741" s="23">
        <v>2092646.47395375</v>
      </c>
      <c r="N3741" s="24"/>
      <c r="O3741" s="24" t="s">
        <v>30</v>
      </c>
      <c r="P3741" s="24" t="s">
        <v>31</v>
      </c>
      <c r="Q3741" s="2" t="s">
        <v>32</v>
      </c>
      <c r="R3741" s="2">
        <v>45932</v>
      </c>
      <c r="S3741" t="s">
        <v>11618</v>
      </c>
    </row>
    <row r="3742" spans="1:19" x14ac:dyDescent="0.25">
      <c r="A3742" s="2">
        <v>811212</v>
      </c>
      <c r="B3742" s="2" t="s">
        <v>6032</v>
      </c>
      <c r="C3742" s="2" t="s">
        <v>26</v>
      </c>
      <c r="D3742" s="2" t="s">
        <v>2727</v>
      </c>
      <c r="E3742" s="2" t="s">
        <v>6033</v>
      </c>
      <c r="F3742" s="2">
        <v>9167859</v>
      </c>
      <c r="G3742" t="s">
        <v>29</v>
      </c>
      <c r="H3742" s="2"/>
      <c r="I3742" s="2" t="s">
        <v>11533</v>
      </c>
      <c r="J3742" s="10" t="s">
        <v>2727</v>
      </c>
      <c r="K3742" s="22">
        <v>141468.31</v>
      </c>
      <c r="L3742" s="23">
        <v>115983.83322499999</v>
      </c>
      <c r="M3742" s="23">
        <v>114823.99489274999</v>
      </c>
      <c r="N3742" s="24"/>
      <c r="O3742" s="24" t="s">
        <v>30</v>
      </c>
      <c r="P3742" s="24" t="s">
        <v>31</v>
      </c>
      <c r="Q3742" s="2" t="s">
        <v>32</v>
      </c>
      <c r="R3742" s="2">
        <v>45932</v>
      </c>
      <c r="S3742" t="s">
        <v>11618</v>
      </c>
    </row>
    <row r="3743" spans="1:19" x14ac:dyDescent="0.25">
      <c r="A3743" s="2">
        <v>811212</v>
      </c>
      <c r="B3743" s="2" t="s">
        <v>6034</v>
      </c>
      <c r="C3743" s="2" t="s">
        <v>26</v>
      </c>
      <c r="D3743" s="2" t="s">
        <v>3453</v>
      </c>
      <c r="E3743" s="2" t="s">
        <v>6035</v>
      </c>
      <c r="F3743" s="2">
        <v>9167860</v>
      </c>
      <c r="G3743" t="s">
        <v>29</v>
      </c>
      <c r="H3743" s="2"/>
      <c r="I3743" s="2" t="s">
        <v>11533</v>
      </c>
      <c r="J3743" s="10" t="s">
        <v>3453</v>
      </c>
      <c r="K3743" s="22">
        <v>141468.31</v>
      </c>
      <c r="L3743" s="23">
        <v>115983.83322499999</v>
      </c>
      <c r="M3743" s="23">
        <v>114823.99489274999</v>
      </c>
      <c r="N3743" s="24"/>
      <c r="O3743" s="24" t="s">
        <v>30</v>
      </c>
      <c r="P3743" s="24" t="s">
        <v>31</v>
      </c>
      <c r="Q3743" s="2" t="s">
        <v>32</v>
      </c>
      <c r="R3743" s="2">
        <v>45932</v>
      </c>
      <c r="S3743" t="s">
        <v>11618</v>
      </c>
    </row>
    <row r="3744" spans="1:19" x14ac:dyDescent="0.25">
      <c r="A3744" s="2">
        <v>811212</v>
      </c>
      <c r="B3744" s="2" t="s">
        <v>6036</v>
      </c>
      <c r="C3744" s="2" t="s">
        <v>26</v>
      </c>
      <c r="D3744" s="2" t="s">
        <v>6037</v>
      </c>
      <c r="E3744" s="2" t="s">
        <v>6038</v>
      </c>
      <c r="F3744" s="2">
        <v>9164731</v>
      </c>
      <c r="G3744" t="s">
        <v>29</v>
      </c>
      <c r="H3744" s="2"/>
      <c r="I3744" s="2" t="s">
        <v>11533</v>
      </c>
      <c r="J3744" s="10" t="s">
        <v>6037</v>
      </c>
      <c r="K3744" s="22">
        <v>228678.35</v>
      </c>
      <c r="L3744" s="23">
        <v>187494.1783</v>
      </c>
      <c r="M3744" s="23">
        <v>185619.23651700001</v>
      </c>
      <c r="N3744" s="24"/>
      <c r="O3744" s="24" t="s">
        <v>30</v>
      </c>
      <c r="P3744" s="24" t="s">
        <v>31</v>
      </c>
      <c r="Q3744" s="2" t="s">
        <v>32</v>
      </c>
      <c r="R3744" s="2">
        <v>45932</v>
      </c>
      <c r="S3744" t="s">
        <v>11618</v>
      </c>
    </row>
    <row r="3745" spans="1:19" x14ac:dyDescent="0.25">
      <c r="A3745" s="2">
        <v>811212</v>
      </c>
      <c r="B3745" s="2" t="s">
        <v>6039</v>
      </c>
      <c r="C3745" s="2" t="s">
        <v>26</v>
      </c>
      <c r="D3745" s="2" t="s">
        <v>6037</v>
      </c>
      <c r="E3745" s="2" t="s">
        <v>6040</v>
      </c>
      <c r="F3745" s="2">
        <v>9166857</v>
      </c>
      <c r="G3745" t="s">
        <v>29</v>
      </c>
      <c r="H3745" s="2"/>
      <c r="I3745" s="2" t="s">
        <v>11533</v>
      </c>
      <c r="J3745" s="10" t="s">
        <v>6037</v>
      </c>
      <c r="K3745" s="22">
        <v>1678278.42</v>
      </c>
      <c r="L3745" s="23">
        <v>1376026.3523500001</v>
      </c>
      <c r="M3745" s="23">
        <v>1362266.0888265001</v>
      </c>
      <c r="N3745" s="24"/>
      <c r="O3745" s="24" t="s">
        <v>30</v>
      </c>
      <c r="P3745" s="24" t="s">
        <v>31</v>
      </c>
      <c r="Q3745" s="2" t="s">
        <v>32</v>
      </c>
      <c r="R3745" s="2">
        <v>45932</v>
      </c>
      <c r="S3745" t="s">
        <v>11618</v>
      </c>
    </row>
    <row r="3746" spans="1:19" x14ac:dyDescent="0.25">
      <c r="A3746" s="2">
        <v>811212</v>
      </c>
      <c r="B3746" s="2" t="s">
        <v>6041</v>
      </c>
      <c r="C3746" s="2" t="s">
        <v>26</v>
      </c>
      <c r="D3746" s="2" t="s">
        <v>2710</v>
      </c>
      <c r="E3746" s="2" t="s">
        <v>6042</v>
      </c>
      <c r="F3746" s="2">
        <v>9166858</v>
      </c>
      <c r="G3746" t="s">
        <v>29</v>
      </c>
      <c r="H3746" s="2"/>
      <c r="I3746" s="2" t="s">
        <v>11533</v>
      </c>
      <c r="J3746" s="10" t="s">
        <v>2710</v>
      </c>
      <c r="K3746" s="22">
        <v>1718863.6</v>
      </c>
      <c r="L3746" s="23">
        <v>1409302.284</v>
      </c>
      <c r="M3746" s="23">
        <v>1395209.26116</v>
      </c>
      <c r="N3746" s="24"/>
      <c r="O3746" s="24" t="s">
        <v>30</v>
      </c>
      <c r="P3746" s="24" t="s">
        <v>31</v>
      </c>
      <c r="Q3746" s="2" t="s">
        <v>32</v>
      </c>
      <c r="R3746" s="2">
        <v>45932</v>
      </c>
      <c r="S3746" t="s">
        <v>11618</v>
      </c>
    </row>
    <row r="3747" spans="1:19" x14ac:dyDescent="0.25">
      <c r="A3747" s="2">
        <v>811212</v>
      </c>
      <c r="B3747" s="2" t="s">
        <v>6043</v>
      </c>
      <c r="C3747" s="2" t="s">
        <v>26</v>
      </c>
      <c r="D3747" s="2" t="s">
        <v>2043</v>
      </c>
      <c r="E3747" s="2" t="s">
        <v>6044</v>
      </c>
      <c r="F3747" s="2">
        <v>9167195</v>
      </c>
      <c r="G3747" t="s">
        <v>29</v>
      </c>
      <c r="H3747" s="2"/>
      <c r="I3747" s="2" t="s">
        <v>11533</v>
      </c>
      <c r="J3747" s="10" t="s">
        <v>2043</v>
      </c>
      <c r="K3747" s="22">
        <v>839071.46</v>
      </c>
      <c r="L3747" s="23">
        <v>687957.62262499996</v>
      </c>
      <c r="M3747" s="23">
        <v>681078.04639874992</v>
      </c>
      <c r="N3747" s="24"/>
      <c r="O3747" s="24" t="s">
        <v>30</v>
      </c>
      <c r="P3747" s="24" t="s">
        <v>31</v>
      </c>
      <c r="Q3747" s="2" t="s">
        <v>32</v>
      </c>
      <c r="R3747" s="2">
        <v>45932</v>
      </c>
      <c r="S3747" t="s">
        <v>11618</v>
      </c>
    </row>
    <row r="3748" spans="1:19" x14ac:dyDescent="0.25">
      <c r="A3748" s="2">
        <v>811212</v>
      </c>
      <c r="B3748" s="2" t="s">
        <v>6045</v>
      </c>
      <c r="C3748" s="2" t="s">
        <v>26</v>
      </c>
      <c r="D3748" s="2" t="s">
        <v>2043</v>
      </c>
      <c r="E3748" s="2" t="s">
        <v>6046</v>
      </c>
      <c r="F3748" s="2">
        <v>9167804</v>
      </c>
      <c r="G3748" t="s">
        <v>29</v>
      </c>
      <c r="H3748" s="2"/>
      <c r="I3748" s="2" t="s">
        <v>11533</v>
      </c>
      <c r="J3748" s="10" t="s">
        <v>2043</v>
      </c>
      <c r="K3748" s="22">
        <v>2389981.7200000002</v>
      </c>
      <c r="L3748" s="23">
        <v>1959554.3734000002</v>
      </c>
      <c r="M3748" s="23">
        <v>1939958.8296660001</v>
      </c>
      <c r="N3748" s="24"/>
      <c r="O3748" s="24" t="s">
        <v>30</v>
      </c>
      <c r="P3748" s="24" t="s">
        <v>31</v>
      </c>
      <c r="Q3748" s="2" t="s">
        <v>32</v>
      </c>
      <c r="R3748" s="2">
        <v>45932</v>
      </c>
      <c r="S3748" t="s">
        <v>11618</v>
      </c>
    </row>
    <row r="3749" spans="1:19" x14ac:dyDescent="0.25">
      <c r="A3749" s="2">
        <v>811212</v>
      </c>
      <c r="B3749" s="2" t="s">
        <v>6047</v>
      </c>
      <c r="C3749" s="2" t="s">
        <v>26</v>
      </c>
      <c r="D3749" s="2" t="s">
        <v>2043</v>
      </c>
      <c r="E3749" s="2" t="s">
        <v>6048</v>
      </c>
      <c r="F3749" s="2">
        <v>9164595</v>
      </c>
      <c r="G3749" t="s">
        <v>29</v>
      </c>
      <c r="H3749" s="2"/>
      <c r="I3749" s="2" t="s">
        <v>11533</v>
      </c>
      <c r="J3749" s="10" t="s">
        <v>2043</v>
      </c>
      <c r="K3749" s="22">
        <v>858691.73</v>
      </c>
      <c r="L3749" s="23">
        <v>704044.35497499991</v>
      </c>
      <c r="M3749" s="23">
        <v>697003.91142524988</v>
      </c>
      <c r="N3749" s="24"/>
      <c r="O3749" s="24" t="s">
        <v>30</v>
      </c>
      <c r="P3749" s="24" t="s">
        <v>31</v>
      </c>
      <c r="Q3749" s="2" t="s">
        <v>32</v>
      </c>
      <c r="R3749" s="2">
        <v>45932</v>
      </c>
      <c r="S3749" t="s">
        <v>11618</v>
      </c>
    </row>
    <row r="3750" spans="1:19" x14ac:dyDescent="0.25">
      <c r="A3750" s="2">
        <v>811212</v>
      </c>
      <c r="B3750" s="2" t="s">
        <v>6049</v>
      </c>
      <c r="C3750" s="2" t="s">
        <v>26</v>
      </c>
      <c r="D3750" s="2" t="s">
        <v>2043</v>
      </c>
      <c r="E3750" s="2" t="s">
        <v>6050</v>
      </c>
      <c r="F3750" s="2">
        <v>9164599</v>
      </c>
      <c r="G3750" t="s">
        <v>29</v>
      </c>
      <c r="H3750" s="2"/>
      <c r="I3750" s="2" t="s">
        <v>11533</v>
      </c>
      <c r="J3750" s="10" t="s">
        <v>2043</v>
      </c>
      <c r="K3750" s="22">
        <v>2450956.4900000002</v>
      </c>
      <c r="L3750" s="23">
        <v>2009547.802925</v>
      </c>
      <c r="M3750" s="23">
        <v>1989452.32489575</v>
      </c>
      <c r="N3750" s="24"/>
      <c r="O3750" s="24" t="s">
        <v>30</v>
      </c>
      <c r="P3750" s="24" t="s">
        <v>31</v>
      </c>
      <c r="Q3750" s="24" t="s">
        <v>32</v>
      </c>
      <c r="R3750" s="2">
        <v>45932</v>
      </c>
      <c r="S3750" t="s">
        <v>11618</v>
      </c>
    </row>
    <row r="3751" spans="1:19" x14ac:dyDescent="0.25">
      <c r="A3751" s="2">
        <v>811212</v>
      </c>
      <c r="B3751" s="2" t="s">
        <v>6051</v>
      </c>
      <c r="C3751" s="2" t="s">
        <v>26</v>
      </c>
      <c r="D3751" s="2" t="s">
        <v>2037</v>
      </c>
      <c r="E3751" s="2" t="s">
        <v>6052</v>
      </c>
      <c r="F3751" s="2">
        <v>9167806</v>
      </c>
      <c r="G3751" t="s">
        <v>29</v>
      </c>
      <c r="H3751" s="2"/>
      <c r="I3751" s="2" t="s">
        <v>11533</v>
      </c>
      <c r="J3751" s="10" t="s">
        <v>2037</v>
      </c>
      <c r="K3751" s="22">
        <v>883233.15</v>
      </c>
      <c r="L3751" s="23">
        <v>724165.95354999998</v>
      </c>
      <c r="M3751" s="23">
        <v>716924.29401449999</v>
      </c>
      <c r="N3751" s="24"/>
      <c r="O3751" s="24" t="s">
        <v>30</v>
      </c>
      <c r="P3751" s="24" t="s">
        <v>31</v>
      </c>
      <c r="Q3751" s="2" t="s">
        <v>32</v>
      </c>
      <c r="R3751" s="2">
        <v>45932</v>
      </c>
      <c r="S3751" t="s">
        <v>11618</v>
      </c>
    </row>
    <row r="3752" spans="1:19" x14ac:dyDescent="0.25">
      <c r="A3752" s="2">
        <v>811212</v>
      </c>
      <c r="B3752" s="2" t="s">
        <v>6053</v>
      </c>
      <c r="C3752" s="2" t="s">
        <v>26</v>
      </c>
      <c r="D3752" s="2" t="s">
        <v>2037</v>
      </c>
      <c r="E3752" s="2" t="s">
        <v>6054</v>
      </c>
      <c r="F3752" s="2">
        <v>9167802</v>
      </c>
      <c r="G3752" t="s">
        <v>29</v>
      </c>
      <c r="H3752" s="2"/>
      <c r="I3752" s="2" t="s">
        <v>11533</v>
      </c>
      <c r="J3752" s="10" t="s">
        <v>2037</v>
      </c>
      <c r="K3752" s="22">
        <v>2498617.34</v>
      </c>
      <c r="L3752" s="23">
        <v>2048625.1009250002</v>
      </c>
      <c r="M3752" s="23">
        <v>2028138.8499157501</v>
      </c>
      <c r="N3752" s="24"/>
      <c r="O3752" s="24" t="s">
        <v>30</v>
      </c>
      <c r="P3752" s="24" t="s">
        <v>31</v>
      </c>
      <c r="Q3752" s="2" t="s">
        <v>32</v>
      </c>
      <c r="R3752" s="2">
        <v>45932</v>
      </c>
      <c r="S3752" t="s">
        <v>11618</v>
      </c>
    </row>
    <row r="3753" spans="1:19" x14ac:dyDescent="0.25">
      <c r="A3753" s="2">
        <v>811212</v>
      </c>
      <c r="B3753" s="2" t="s">
        <v>6055</v>
      </c>
      <c r="C3753" s="2" t="s">
        <v>26</v>
      </c>
      <c r="D3753" s="2" t="s">
        <v>2037</v>
      </c>
      <c r="E3753" s="2" t="s">
        <v>6056</v>
      </c>
      <c r="F3753" s="2">
        <v>9167726</v>
      </c>
      <c r="G3753" t="s">
        <v>29</v>
      </c>
      <c r="H3753" s="2"/>
      <c r="I3753" s="2" t="s">
        <v>11533</v>
      </c>
      <c r="J3753" s="10" t="s">
        <v>2037</v>
      </c>
      <c r="K3753" s="22">
        <v>909203.04</v>
      </c>
      <c r="L3753" s="23">
        <v>745458.75072500005</v>
      </c>
      <c r="M3753" s="23">
        <v>738004.16321775003</v>
      </c>
      <c r="N3753" s="24"/>
      <c r="O3753" s="24" t="s">
        <v>30</v>
      </c>
      <c r="P3753" s="24" t="s">
        <v>31</v>
      </c>
      <c r="Q3753" s="24" t="s">
        <v>32</v>
      </c>
      <c r="R3753" s="2">
        <v>45932</v>
      </c>
      <c r="S3753" t="s">
        <v>11618</v>
      </c>
    </row>
    <row r="3754" spans="1:19" x14ac:dyDescent="0.25">
      <c r="A3754" s="2">
        <v>811212</v>
      </c>
      <c r="B3754" s="2" t="s">
        <v>6057</v>
      </c>
      <c r="C3754" s="2" t="s">
        <v>26</v>
      </c>
      <c r="D3754" s="2" t="s">
        <v>2037</v>
      </c>
      <c r="E3754" s="2" t="s">
        <v>6058</v>
      </c>
      <c r="F3754" s="2">
        <v>9164597</v>
      </c>
      <c r="G3754" t="s">
        <v>29</v>
      </c>
      <c r="H3754" s="2"/>
      <c r="I3754" s="2" t="s">
        <v>11533</v>
      </c>
      <c r="J3754" s="10" t="s">
        <v>2037</v>
      </c>
      <c r="K3754" s="22">
        <v>2579954.2999999998</v>
      </c>
      <c r="L3754" s="23">
        <v>2115313.5610750001</v>
      </c>
      <c r="M3754" s="23">
        <v>2094160.4254642501</v>
      </c>
      <c r="N3754" s="24"/>
      <c r="O3754" s="24" t="s">
        <v>30</v>
      </c>
      <c r="P3754" s="24" t="s">
        <v>31</v>
      </c>
      <c r="Q3754" s="2" t="s">
        <v>32</v>
      </c>
      <c r="R3754" s="2">
        <v>45932</v>
      </c>
      <c r="S3754" t="s">
        <v>11618</v>
      </c>
    </row>
    <row r="3755" spans="1:19" x14ac:dyDescent="0.25">
      <c r="A3755" s="2">
        <v>811212</v>
      </c>
      <c r="B3755" s="2" t="s">
        <v>6059</v>
      </c>
      <c r="C3755" s="2" t="s">
        <v>26</v>
      </c>
      <c r="D3755" s="2" t="s">
        <v>3443</v>
      </c>
      <c r="E3755" s="2" t="s">
        <v>6060</v>
      </c>
      <c r="F3755" s="2">
        <v>9167196</v>
      </c>
      <c r="G3755" t="s">
        <v>29</v>
      </c>
      <c r="H3755" s="2"/>
      <c r="I3755" s="2" t="s">
        <v>11533</v>
      </c>
      <c r="J3755" s="10" t="s">
        <v>3443</v>
      </c>
      <c r="K3755" s="22">
        <v>794909.77</v>
      </c>
      <c r="L3755" s="23">
        <v>651749.30177499994</v>
      </c>
      <c r="M3755" s="23">
        <v>645231.80875724996</v>
      </c>
      <c r="N3755" s="24"/>
      <c r="O3755" s="24" t="s">
        <v>30</v>
      </c>
      <c r="P3755" s="24" t="s">
        <v>31</v>
      </c>
      <c r="Q3755" s="2" t="s">
        <v>32</v>
      </c>
      <c r="R3755" s="2">
        <v>45932</v>
      </c>
      <c r="S3755" t="s">
        <v>11618</v>
      </c>
    </row>
    <row r="3756" spans="1:19" x14ac:dyDescent="0.25">
      <c r="A3756" s="2">
        <v>811212</v>
      </c>
      <c r="B3756" s="2" t="s">
        <v>6061</v>
      </c>
      <c r="C3756" s="2" t="s">
        <v>26</v>
      </c>
      <c r="D3756" s="2" t="s">
        <v>3443</v>
      </c>
      <c r="E3756" s="2" t="s">
        <v>6062</v>
      </c>
      <c r="F3756" s="2">
        <v>9167805</v>
      </c>
      <c r="G3756" t="s">
        <v>29</v>
      </c>
      <c r="H3756" s="2"/>
      <c r="I3756" s="2" t="s">
        <v>11533</v>
      </c>
      <c r="J3756" s="10" t="s">
        <v>3443</v>
      </c>
      <c r="K3756" s="22">
        <v>2281346.09</v>
      </c>
      <c r="L3756" s="23">
        <v>1870483.6458749999</v>
      </c>
      <c r="M3756" s="23">
        <v>1851778.8094162499</v>
      </c>
      <c r="N3756" s="24"/>
      <c r="O3756" s="24" t="s">
        <v>30</v>
      </c>
      <c r="P3756" s="24" t="s">
        <v>31</v>
      </c>
      <c r="Q3756" s="24" t="s">
        <v>32</v>
      </c>
      <c r="R3756" s="2">
        <v>45932</v>
      </c>
      <c r="S3756" t="s">
        <v>11618</v>
      </c>
    </row>
    <row r="3757" spans="1:19" x14ac:dyDescent="0.25">
      <c r="A3757" s="2">
        <v>811212</v>
      </c>
      <c r="B3757" s="2" t="s">
        <v>6063</v>
      </c>
      <c r="C3757" s="2" t="s">
        <v>26</v>
      </c>
      <c r="D3757" s="2" t="s">
        <v>3443</v>
      </c>
      <c r="E3757" s="2" t="s">
        <v>6064</v>
      </c>
      <c r="F3757" s="2">
        <v>9164596</v>
      </c>
      <c r="G3757" t="s">
        <v>29</v>
      </c>
      <c r="H3757" s="2"/>
      <c r="I3757" s="2" t="s">
        <v>11533</v>
      </c>
      <c r="J3757" s="10" t="s">
        <v>3443</v>
      </c>
      <c r="K3757" s="22">
        <v>808180.4</v>
      </c>
      <c r="L3757" s="23">
        <v>662629.939075</v>
      </c>
      <c r="M3757" s="23">
        <v>656003.63968425</v>
      </c>
      <c r="N3757" s="24"/>
      <c r="O3757" s="24" t="s">
        <v>30</v>
      </c>
      <c r="P3757" s="24" t="s">
        <v>31</v>
      </c>
      <c r="Q3757" s="2" t="s">
        <v>32</v>
      </c>
      <c r="R3757" s="2">
        <v>45932</v>
      </c>
      <c r="S3757" t="s">
        <v>11618</v>
      </c>
    </row>
    <row r="3758" spans="1:19" x14ac:dyDescent="0.25">
      <c r="A3758" s="2">
        <v>811212</v>
      </c>
      <c r="B3758" s="2" t="s">
        <v>6065</v>
      </c>
      <c r="C3758" s="2" t="s">
        <v>26</v>
      </c>
      <c r="D3758" s="2" t="s">
        <v>3443</v>
      </c>
      <c r="E3758" s="2" t="s">
        <v>6066</v>
      </c>
      <c r="F3758" s="2">
        <v>9164600</v>
      </c>
      <c r="G3758" t="s">
        <v>29</v>
      </c>
      <c r="H3758" s="2"/>
      <c r="I3758" s="2" t="s">
        <v>11533</v>
      </c>
      <c r="J3758" s="10" t="s">
        <v>3443</v>
      </c>
      <c r="K3758" s="22">
        <v>2321958.66</v>
      </c>
      <c r="L3758" s="23">
        <v>1903782.0347</v>
      </c>
      <c r="M3758" s="23">
        <v>1884744.214353</v>
      </c>
      <c r="N3758" s="24"/>
      <c r="O3758" s="24" t="s">
        <v>30</v>
      </c>
      <c r="P3758" s="24" t="s">
        <v>31</v>
      </c>
      <c r="Q3758" s="2" t="s">
        <v>32</v>
      </c>
      <c r="R3758" s="2">
        <v>45932</v>
      </c>
      <c r="S3758" t="s">
        <v>11618</v>
      </c>
    </row>
    <row r="3759" spans="1:19" x14ac:dyDescent="0.25">
      <c r="A3759" s="2">
        <v>811212</v>
      </c>
      <c r="B3759" s="2" t="s">
        <v>6067</v>
      </c>
      <c r="C3759" s="2" t="s">
        <v>26</v>
      </c>
      <c r="D3759" s="2" t="s">
        <v>2040</v>
      </c>
      <c r="E3759" s="2" t="s">
        <v>6068</v>
      </c>
      <c r="F3759" s="2">
        <v>9167194</v>
      </c>
      <c r="G3759" t="s">
        <v>29</v>
      </c>
      <c r="H3759" s="2"/>
      <c r="I3759" s="2" t="s">
        <v>11533</v>
      </c>
      <c r="J3759" s="10" t="s">
        <v>2040</v>
      </c>
      <c r="K3759" s="22">
        <v>861152.26</v>
      </c>
      <c r="L3759" s="23">
        <v>706061.75282499997</v>
      </c>
      <c r="M3759" s="23">
        <v>699001.13529675</v>
      </c>
      <c r="N3759" s="24"/>
      <c r="O3759" s="24" t="s">
        <v>30</v>
      </c>
      <c r="P3759" s="24" t="s">
        <v>31</v>
      </c>
      <c r="Q3759" s="2" t="s">
        <v>32</v>
      </c>
      <c r="R3759" s="2">
        <v>45932</v>
      </c>
      <c r="S3759" t="s">
        <v>11618</v>
      </c>
    </row>
    <row r="3760" spans="1:19" x14ac:dyDescent="0.25">
      <c r="A3760" s="2">
        <v>811212</v>
      </c>
      <c r="B3760" s="2" t="s">
        <v>6069</v>
      </c>
      <c r="C3760" s="2" t="s">
        <v>26</v>
      </c>
      <c r="D3760" s="2" t="s">
        <v>2040</v>
      </c>
      <c r="E3760" s="2" t="s">
        <v>6070</v>
      </c>
      <c r="F3760" s="2">
        <v>9167803</v>
      </c>
      <c r="G3760" t="s">
        <v>29</v>
      </c>
      <c r="H3760" s="2"/>
      <c r="I3760" s="2" t="s">
        <v>11533</v>
      </c>
      <c r="J3760" s="10" t="s">
        <v>2040</v>
      </c>
      <c r="K3760" s="22">
        <v>2444299.4</v>
      </c>
      <c r="L3760" s="23">
        <v>2004089.6313750001</v>
      </c>
      <c r="M3760" s="23">
        <v>1984048.7350612502</v>
      </c>
      <c r="N3760" s="24"/>
      <c r="O3760" s="24" t="s">
        <v>30</v>
      </c>
      <c r="P3760" s="24" t="s">
        <v>31</v>
      </c>
      <c r="Q3760" s="2" t="s">
        <v>32</v>
      </c>
      <c r="R3760" s="2">
        <v>45932</v>
      </c>
      <c r="S3760" t="s">
        <v>11618</v>
      </c>
    </row>
    <row r="3761" spans="1:19" x14ac:dyDescent="0.25">
      <c r="A3761" s="2">
        <v>811212</v>
      </c>
      <c r="B3761" s="2" t="s">
        <v>6071</v>
      </c>
      <c r="C3761" s="2" t="s">
        <v>26</v>
      </c>
      <c r="D3761" s="2" t="s">
        <v>2040</v>
      </c>
      <c r="E3761" s="2" t="s">
        <v>6072</v>
      </c>
      <c r="F3761" s="2">
        <v>9164594</v>
      </c>
      <c r="G3761" t="s">
        <v>29</v>
      </c>
      <c r="H3761" s="2"/>
      <c r="I3761" s="2" t="s">
        <v>11533</v>
      </c>
      <c r="J3761" s="10" t="s">
        <v>2040</v>
      </c>
      <c r="K3761" s="22">
        <v>883947.33</v>
      </c>
      <c r="L3761" s="23">
        <v>724751.51254999998</v>
      </c>
      <c r="M3761" s="23">
        <v>717503.99742449995</v>
      </c>
      <c r="N3761" s="24"/>
      <c r="O3761" s="24" t="s">
        <v>30</v>
      </c>
      <c r="P3761" s="24" t="s">
        <v>31</v>
      </c>
      <c r="Q3761" s="2" t="s">
        <v>32</v>
      </c>
      <c r="R3761" s="2">
        <v>45932</v>
      </c>
      <c r="S3761" t="s">
        <v>11618</v>
      </c>
    </row>
    <row r="3762" spans="1:19" x14ac:dyDescent="0.25">
      <c r="A3762" s="2">
        <v>811212</v>
      </c>
      <c r="B3762" s="2" t="s">
        <v>6073</v>
      </c>
      <c r="C3762" s="2" t="s">
        <v>26</v>
      </c>
      <c r="D3762" s="2" t="s">
        <v>2040</v>
      </c>
      <c r="E3762" s="2" t="s">
        <v>6074</v>
      </c>
      <c r="F3762" s="2">
        <v>9164598</v>
      </c>
      <c r="G3762" t="s">
        <v>29</v>
      </c>
      <c r="H3762" s="2"/>
      <c r="I3762" s="2" t="s">
        <v>11533</v>
      </c>
      <c r="J3762" s="10" t="s">
        <v>2040</v>
      </c>
      <c r="K3762" s="22">
        <v>2515455.2400000002</v>
      </c>
      <c r="L3762" s="23">
        <v>2062430.5510249999</v>
      </c>
      <c r="M3762" s="23">
        <v>2041806.24551475</v>
      </c>
      <c r="N3762" s="24"/>
      <c r="O3762" s="24" t="s">
        <v>30</v>
      </c>
      <c r="P3762" s="24" t="s">
        <v>31</v>
      </c>
      <c r="Q3762" s="2" t="s">
        <v>32</v>
      </c>
      <c r="R3762" s="2">
        <v>45932</v>
      </c>
      <c r="S3762" t="s">
        <v>11618</v>
      </c>
    </row>
    <row r="3763" spans="1:19" x14ac:dyDescent="0.25">
      <c r="A3763" s="2">
        <v>33411</v>
      </c>
      <c r="B3763" s="2" t="s">
        <v>3953</v>
      </c>
      <c r="C3763" s="2" t="s">
        <v>26</v>
      </c>
      <c r="D3763" s="2" t="s">
        <v>3954</v>
      </c>
      <c r="E3763" s="2" t="s">
        <v>3955</v>
      </c>
      <c r="F3763" s="2">
        <v>9464326</v>
      </c>
      <c r="G3763" t="s">
        <v>29</v>
      </c>
      <c r="H3763" s="2"/>
      <c r="I3763" s="2" t="s">
        <v>11535</v>
      </c>
      <c r="J3763" s="10" t="s">
        <v>3954</v>
      </c>
      <c r="K3763" s="22">
        <v>26534.12</v>
      </c>
      <c r="L3763" s="23">
        <v>21755.417857419998</v>
      </c>
      <c r="M3763" s="23">
        <v>21537.863678845799</v>
      </c>
      <c r="N3763" s="24"/>
      <c r="O3763" s="24" t="s">
        <v>334</v>
      </c>
      <c r="P3763" s="24" t="s">
        <v>31</v>
      </c>
      <c r="Q3763" s="2" t="s">
        <v>32</v>
      </c>
      <c r="R3763" s="2">
        <v>45932</v>
      </c>
      <c r="S3763" t="s">
        <v>11618</v>
      </c>
    </row>
    <row r="3764" spans="1:19" x14ac:dyDescent="0.25">
      <c r="A3764" s="2">
        <v>33411</v>
      </c>
      <c r="B3764" s="2" t="s">
        <v>3962</v>
      </c>
      <c r="C3764" s="2" t="s">
        <v>26</v>
      </c>
      <c r="D3764" s="2" t="s">
        <v>3963</v>
      </c>
      <c r="E3764" s="2" t="s">
        <v>3964</v>
      </c>
      <c r="F3764" s="2">
        <v>9470857</v>
      </c>
      <c r="G3764" t="s">
        <v>29</v>
      </c>
      <c r="H3764" s="2"/>
      <c r="I3764" s="2" t="s">
        <v>11535</v>
      </c>
      <c r="J3764" s="10" t="s">
        <v>3963</v>
      </c>
      <c r="K3764" s="22">
        <v>7268.4</v>
      </c>
      <c r="L3764" s="23">
        <v>5959.3865993999998</v>
      </c>
      <c r="M3764" s="23">
        <v>5899.7927334059996</v>
      </c>
      <c r="N3764" s="24"/>
      <c r="O3764" s="24" t="s">
        <v>334</v>
      </c>
      <c r="P3764" s="24" t="s">
        <v>31</v>
      </c>
      <c r="Q3764" s="2" t="s">
        <v>32</v>
      </c>
      <c r="R3764" s="2">
        <v>45932</v>
      </c>
      <c r="S3764" t="s">
        <v>11618</v>
      </c>
    </row>
    <row r="3765" spans="1:19" x14ac:dyDescent="0.25">
      <c r="A3765" s="2">
        <v>33411</v>
      </c>
      <c r="B3765" s="2" t="s">
        <v>6078</v>
      </c>
      <c r="C3765" s="2" t="s">
        <v>26</v>
      </c>
      <c r="D3765" s="2" t="s">
        <v>6079</v>
      </c>
      <c r="E3765" s="2" t="s">
        <v>6080</v>
      </c>
      <c r="F3765" s="2">
        <v>9612625</v>
      </c>
      <c r="G3765" t="s">
        <v>29</v>
      </c>
      <c r="H3765" s="2"/>
      <c r="I3765" s="2" t="s">
        <v>11535</v>
      </c>
      <c r="J3765" s="10" t="s">
        <v>6079</v>
      </c>
      <c r="K3765" s="22">
        <v>239000</v>
      </c>
      <c r="L3765" s="23">
        <v>195945.91445000001</v>
      </c>
      <c r="M3765" s="23">
        <v>193986.45530550001</v>
      </c>
      <c r="N3765" s="24"/>
      <c r="O3765" s="24" t="s">
        <v>30</v>
      </c>
      <c r="P3765" s="24" t="s">
        <v>31</v>
      </c>
      <c r="Q3765" s="2" t="s">
        <v>32</v>
      </c>
      <c r="R3765" s="2">
        <v>45932</v>
      </c>
      <c r="S3765" t="s">
        <v>11618</v>
      </c>
    </row>
    <row r="3766" spans="1:19" x14ac:dyDescent="0.25">
      <c r="A3766" s="2">
        <v>511210</v>
      </c>
      <c r="B3766" s="2" t="s">
        <v>6081</v>
      </c>
      <c r="C3766" s="2" t="s">
        <v>26</v>
      </c>
      <c r="D3766" s="2" t="s">
        <v>6082</v>
      </c>
      <c r="E3766" s="2" t="s">
        <v>6083</v>
      </c>
      <c r="F3766" s="2">
        <v>9163580</v>
      </c>
      <c r="G3766" t="s">
        <v>29</v>
      </c>
      <c r="H3766" s="2"/>
      <c r="I3766" s="2" t="s">
        <v>11535</v>
      </c>
      <c r="J3766" s="10" t="s">
        <v>6082</v>
      </c>
      <c r="K3766" s="22">
        <v>15.73</v>
      </c>
      <c r="L3766" s="23">
        <v>12.896000000000001</v>
      </c>
      <c r="M3766" s="23">
        <v>12.767040000000001</v>
      </c>
      <c r="N3766" s="24"/>
      <c r="O3766" s="24" t="s">
        <v>30</v>
      </c>
      <c r="P3766" s="24" t="s">
        <v>31</v>
      </c>
      <c r="Q3766" s="24" t="s">
        <v>32</v>
      </c>
      <c r="R3766" s="2">
        <v>45932</v>
      </c>
      <c r="S3766" t="s">
        <v>11618</v>
      </c>
    </row>
    <row r="3767" spans="1:19" x14ac:dyDescent="0.25">
      <c r="A3767" s="2">
        <v>511210</v>
      </c>
      <c r="B3767" s="2" t="s">
        <v>6084</v>
      </c>
      <c r="C3767" s="2" t="s">
        <v>26</v>
      </c>
      <c r="D3767" s="2" t="s">
        <v>6085</v>
      </c>
      <c r="E3767" s="2" t="s">
        <v>6086</v>
      </c>
      <c r="F3767" s="2">
        <v>9163581</v>
      </c>
      <c r="G3767" t="s">
        <v>29</v>
      </c>
      <c r="H3767" s="2"/>
      <c r="I3767" s="2" t="s">
        <v>11535</v>
      </c>
      <c r="J3767" s="10" t="s">
        <v>6085</v>
      </c>
      <c r="K3767" s="22">
        <v>16.850000000000001</v>
      </c>
      <c r="L3767" s="23">
        <v>13.812825</v>
      </c>
      <c r="M3767" s="23">
        <v>13.674696750000001</v>
      </c>
      <c r="N3767" s="24"/>
      <c r="O3767" s="24" t="s">
        <v>30</v>
      </c>
      <c r="P3767" s="24" t="s">
        <v>31</v>
      </c>
      <c r="Q3767" s="2" t="s">
        <v>32</v>
      </c>
      <c r="R3767" s="2">
        <v>45932</v>
      </c>
      <c r="S3767" t="s">
        <v>11618</v>
      </c>
    </row>
    <row r="3768" spans="1:19" x14ac:dyDescent="0.25">
      <c r="A3768" s="2">
        <v>511210</v>
      </c>
      <c r="B3768" s="2" t="s">
        <v>6087</v>
      </c>
      <c r="C3768" s="2" t="s">
        <v>26</v>
      </c>
      <c r="D3768" s="2" t="s">
        <v>6088</v>
      </c>
      <c r="E3768" s="2" t="s">
        <v>6089</v>
      </c>
      <c r="F3768" s="2">
        <v>9163694</v>
      </c>
      <c r="G3768" t="s">
        <v>29</v>
      </c>
      <c r="H3768" s="2"/>
      <c r="I3768" s="2" t="s">
        <v>11535</v>
      </c>
      <c r="J3768" s="10" t="s">
        <v>6088</v>
      </c>
      <c r="K3768" s="22">
        <v>180</v>
      </c>
      <c r="L3768" s="23">
        <v>147.57859999999999</v>
      </c>
      <c r="M3768" s="23">
        <v>146.102814</v>
      </c>
      <c r="N3768" s="24"/>
      <c r="O3768" s="24" t="s">
        <v>30</v>
      </c>
      <c r="P3768" s="24" t="s">
        <v>31</v>
      </c>
      <c r="Q3768" s="2" t="s">
        <v>32</v>
      </c>
      <c r="R3768" s="2">
        <v>45932</v>
      </c>
      <c r="S3768" t="s">
        <v>11618</v>
      </c>
    </row>
    <row r="3769" spans="1:19" x14ac:dyDescent="0.25">
      <c r="A3769" s="2">
        <v>511210</v>
      </c>
      <c r="B3769" s="2" t="s">
        <v>6090</v>
      </c>
      <c r="C3769" s="2" t="s">
        <v>26</v>
      </c>
      <c r="D3769" s="2" t="s">
        <v>6091</v>
      </c>
      <c r="E3769" s="2" t="s">
        <v>6092</v>
      </c>
      <c r="F3769" s="2">
        <v>9167541</v>
      </c>
      <c r="G3769" t="s">
        <v>29</v>
      </c>
      <c r="H3769" s="2"/>
      <c r="I3769" s="2" t="s">
        <v>11535</v>
      </c>
      <c r="J3769" s="10" t="s">
        <v>6091</v>
      </c>
      <c r="K3769" s="22">
        <v>107</v>
      </c>
      <c r="L3769" s="23">
        <v>87.733099999999993</v>
      </c>
      <c r="M3769" s="23">
        <v>86.855768999999995</v>
      </c>
      <c r="N3769" s="24"/>
      <c r="O3769" s="24" t="s">
        <v>30</v>
      </c>
      <c r="P3769" s="24" t="s">
        <v>31</v>
      </c>
      <c r="Q3769" s="24" t="s">
        <v>32</v>
      </c>
      <c r="R3769" s="2">
        <v>45932</v>
      </c>
      <c r="S3769" t="s">
        <v>11618</v>
      </c>
    </row>
    <row r="3770" spans="1:19" x14ac:dyDescent="0.25">
      <c r="A3770" s="2">
        <v>511210</v>
      </c>
      <c r="B3770" s="2" t="s">
        <v>6093</v>
      </c>
      <c r="C3770" s="2" t="s">
        <v>26</v>
      </c>
      <c r="D3770" s="2" t="s">
        <v>6094</v>
      </c>
      <c r="E3770" s="2" t="s">
        <v>6095</v>
      </c>
      <c r="F3770" s="2">
        <v>9164875</v>
      </c>
      <c r="G3770" t="s">
        <v>29</v>
      </c>
      <c r="H3770" s="2"/>
      <c r="I3770" s="2" t="s">
        <v>11535</v>
      </c>
      <c r="J3770" s="10" t="s">
        <v>6094</v>
      </c>
      <c r="K3770" s="22">
        <v>107</v>
      </c>
      <c r="L3770" s="23">
        <v>87.733099999999993</v>
      </c>
      <c r="M3770" s="23">
        <v>86.855768999999995</v>
      </c>
      <c r="N3770" s="24"/>
      <c r="O3770" s="24" t="s">
        <v>30</v>
      </c>
      <c r="P3770" s="24" t="s">
        <v>31</v>
      </c>
      <c r="Q3770" s="2" t="s">
        <v>32</v>
      </c>
      <c r="R3770" s="2">
        <v>45932</v>
      </c>
      <c r="S3770" t="s">
        <v>11618</v>
      </c>
    </row>
    <row r="3771" spans="1:19" x14ac:dyDescent="0.25">
      <c r="A3771" s="2">
        <v>511210</v>
      </c>
      <c r="B3771" s="2" t="s">
        <v>6096</v>
      </c>
      <c r="C3771" s="2" t="s">
        <v>26</v>
      </c>
      <c r="D3771" s="2" t="s">
        <v>6097</v>
      </c>
      <c r="E3771" s="2" t="s">
        <v>6098</v>
      </c>
      <c r="F3771" s="2">
        <v>9167668</v>
      </c>
      <c r="G3771" t="s">
        <v>29</v>
      </c>
      <c r="H3771" s="2"/>
      <c r="I3771" s="2" t="s">
        <v>11535</v>
      </c>
      <c r="J3771" s="10" t="s">
        <v>6097</v>
      </c>
      <c r="K3771" s="22">
        <v>47.75</v>
      </c>
      <c r="L3771" s="23">
        <v>39.151449999999997</v>
      </c>
      <c r="M3771" s="23">
        <v>38.759935499999997</v>
      </c>
      <c r="N3771" s="24"/>
      <c r="O3771" s="24" t="s">
        <v>30</v>
      </c>
      <c r="P3771" s="24" t="s">
        <v>31</v>
      </c>
      <c r="Q3771" s="2" t="s">
        <v>32</v>
      </c>
      <c r="R3771" s="2">
        <v>45932</v>
      </c>
      <c r="S3771" t="s">
        <v>11618</v>
      </c>
    </row>
    <row r="3772" spans="1:19" x14ac:dyDescent="0.25">
      <c r="A3772" s="2">
        <v>511210</v>
      </c>
      <c r="B3772" s="2" t="s">
        <v>6099</v>
      </c>
      <c r="C3772" s="2" t="s">
        <v>26</v>
      </c>
      <c r="D3772" s="2" t="s">
        <v>6100</v>
      </c>
      <c r="E3772" s="2" t="s">
        <v>6101</v>
      </c>
      <c r="F3772" s="2">
        <v>9688933</v>
      </c>
      <c r="G3772" t="s">
        <v>29</v>
      </c>
      <c r="H3772" s="2"/>
      <c r="I3772" s="2" t="s">
        <v>11535</v>
      </c>
      <c r="J3772" s="10" t="s">
        <v>6100</v>
      </c>
      <c r="K3772" s="22">
        <v>47.75</v>
      </c>
      <c r="L3772" s="23">
        <v>39.151449999999997</v>
      </c>
      <c r="M3772" s="23">
        <v>38.759935499999997</v>
      </c>
      <c r="N3772" s="24"/>
      <c r="O3772" s="24" t="s">
        <v>30</v>
      </c>
      <c r="P3772" s="24" t="s">
        <v>31</v>
      </c>
      <c r="Q3772" s="24" t="s">
        <v>32</v>
      </c>
      <c r="R3772" s="2">
        <v>45932</v>
      </c>
      <c r="S3772" t="s">
        <v>11618</v>
      </c>
    </row>
    <row r="3773" spans="1:19" x14ac:dyDescent="0.25">
      <c r="A3773" s="2">
        <v>511210</v>
      </c>
      <c r="B3773" s="2" t="s">
        <v>6102</v>
      </c>
      <c r="C3773" s="2" t="s">
        <v>26</v>
      </c>
      <c r="D3773" s="2" t="s">
        <v>6103</v>
      </c>
      <c r="E3773" s="2" t="s">
        <v>6104</v>
      </c>
      <c r="F3773" s="2">
        <v>9167669</v>
      </c>
      <c r="G3773" t="s">
        <v>29</v>
      </c>
      <c r="H3773" s="2"/>
      <c r="I3773" s="2" t="s">
        <v>11535</v>
      </c>
      <c r="J3773" s="10" t="s">
        <v>6103</v>
      </c>
      <c r="K3773" s="22">
        <v>50.55</v>
      </c>
      <c r="L3773" s="23">
        <v>41.448549999999997</v>
      </c>
      <c r="M3773" s="23">
        <v>41.034064499999999</v>
      </c>
      <c r="N3773" s="24"/>
      <c r="O3773" s="24" t="s">
        <v>30</v>
      </c>
      <c r="P3773" s="24" t="s">
        <v>31</v>
      </c>
      <c r="Q3773" s="2" t="s">
        <v>32</v>
      </c>
      <c r="R3773" s="2">
        <v>45932</v>
      </c>
      <c r="S3773" t="s">
        <v>11618</v>
      </c>
    </row>
    <row r="3774" spans="1:19" x14ac:dyDescent="0.25">
      <c r="A3774" s="2">
        <v>511210</v>
      </c>
      <c r="B3774" s="2" t="s">
        <v>6105</v>
      </c>
      <c r="C3774" s="2" t="s">
        <v>26</v>
      </c>
      <c r="D3774" s="2" t="s">
        <v>6106</v>
      </c>
      <c r="E3774" s="2" t="s">
        <v>6107</v>
      </c>
      <c r="F3774" s="2">
        <v>9682454</v>
      </c>
      <c r="G3774" t="s">
        <v>29</v>
      </c>
      <c r="H3774" s="2"/>
      <c r="I3774" s="2" t="s">
        <v>11535</v>
      </c>
      <c r="J3774" s="10" t="s">
        <v>6106</v>
      </c>
      <c r="K3774" s="22">
        <v>50.55</v>
      </c>
      <c r="L3774" s="23">
        <v>41.448549999999997</v>
      </c>
      <c r="M3774" s="23">
        <v>41.034064499999999</v>
      </c>
      <c r="N3774" s="24"/>
      <c r="O3774" s="24" t="s">
        <v>30</v>
      </c>
      <c r="P3774" s="24" t="s">
        <v>31</v>
      </c>
      <c r="Q3774" s="2" t="s">
        <v>32</v>
      </c>
      <c r="R3774" s="2">
        <v>45932</v>
      </c>
      <c r="S3774" t="s">
        <v>11618</v>
      </c>
    </row>
    <row r="3775" spans="1:19" x14ac:dyDescent="0.25">
      <c r="A3775" s="2">
        <v>511210</v>
      </c>
      <c r="B3775" s="2" t="s">
        <v>6108</v>
      </c>
      <c r="C3775" s="2" t="s">
        <v>26</v>
      </c>
      <c r="D3775" s="2" t="s">
        <v>6109</v>
      </c>
      <c r="E3775" s="2" t="s">
        <v>6110</v>
      </c>
      <c r="F3775" s="2">
        <v>9167672</v>
      </c>
      <c r="G3775" t="s">
        <v>29</v>
      </c>
      <c r="H3775" s="2"/>
      <c r="I3775" s="2" t="s">
        <v>11535</v>
      </c>
      <c r="J3775" s="10" t="s">
        <v>6109</v>
      </c>
      <c r="K3775" s="22">
        <v>43.81</v>
      </c>
      <c r="L3775" s="23">
        <v>35.917375</v>
      </c>
      <c r="M3775" s="23">
        <v>35.558201250000003</v>
      </c>
      <c r="N3775" s="24"/>
      <c r="O3775" s="24" t="s">
        <v>30</v>
      </c>
      <c r="P3775" s="24" t="s">
        <v>31</v>
      </c>
      <c r="Q3775" s="24" t="s">
        <v>32</v>
      </c>
      <c r="R3775" s="2">
        <v>45932</v>
      </c>
      <c r="S3775" t="s">
        <v>11618</v>
      </c>
    </row>
    <row r="3776" spans="1:19" x14ac:dyDescent="0.25">
      <c r="A3776" s="2">
        <v>511210</v>
      </c>
      <c r="B3776" s="2" t="s">
        <v>6111</v>
      </c>
      <c r="C3776" s="2" t="s">
        <v>26</v>
      </c>
      <c r="D3776" s="2" t="s">
        <v>6112</v>
      </c>
      <c r="E3776" s="2" t="s">
        <v>6113</v>
      </c>
      <c r="F3776" s="2">
        <v>9167673</v>
      </c>
      <c r="G3776" t="s">
        <v>29</v>
      </c>
      <c r="H3776" s="2"/>
      <c r="I3776" s="2" t="s">
        <v>11535</v>
      </c>
      <c r="J3776" s="10" t="s">
        <v>6112</v>
      </c>
      <c r="K3776" s="22">
        <v>46.06</v>
      </c>
      <c r="L3776" s="23">
        <v>37.761099999999999</v>
      </c>
      <c r="M3776" s="23">
        <v>37.383488999999997</v>
      </c>
      <c r="N3776" s="24"/>
      <c r="O3776" s="24" t="s">
        <v>30</v>
      </c>
      <c r="P3776" s="24" t="s">
        <v>31</v>
      </c>
      <c r="Q3776" s="2" t="s">
        <v>32</v>
      </c>
      <c r="R3776" s="2">
        <v>45932</v>
      </c>
      <c r="S3776" t="s">
        <v>11618</v>
      </c>
    </row>
    <row r="3777" spans="1:19" x14ac:dyDescent="0.25">
      <c r="A3777" s="2">
        <v>511210</v>
      </c>
      <c r="B3777" s="2" t="s">
        <v>6114</v>
      </c>
      <c r="C3777" s="2" t="s">
        <v>26</v>
      </c>
      <c r="D3777" s="2" t="s">
        <v>6115</v>
      </c>
      <c r="E3777" s="2" t="s">
        <v>6116</v>
      </c>
      <c r="F3777" s="2">
        <v>9167712</v>
      </c>
      <c r="G3777" t="s">
        <v>29</v>
      </c>
      <c r="H3777" s="2"/>
      <c r="I3777" s="2" t="s">
        <v>11535</v>
      </c>
      <c r="J3777" s="10" t="s">
        <v>6115</v>
      </c>
      <c r="K3777" s="22">
        <v>64.040000000000006</v>
      </c>
      <c r="L3777" s="23">
        <v>52.510899999999999</v>
      </c>
      <c r="M3777" s="23">
        <v>51.985790999999999</v>
      </c>
      <c r="N3777" s="24"/>
      <c r="O3777" s="24" t="s">
        <v>30</v>
      </c>
      <c r="P3777" s="24" t="s">
        <v>31</v>
      </c>
      <c r="Q3777" s="2" t="s">
        <v>32</v>
      </c>
      <c r="R3777" s="2">
        <v>45932</v>
      </c>
      <c r="S3777" t="s">
        <v>11618</v>
      </c>
    </row>
    <row r="3778" spans="1:19" x14ac:dyDescent="0.25">
      <c r="A3778" s="2">
        <v>511210</v>
      </c>
      <c r="B3778" s="2" t="s">
        <v>6117</v>
      </c>
      <c r="C3778" s="2" t="s">
        <v>26</v>
      </c>
      <c r="D3778" s="2" t="s">
        <v>6118</v>
      </c>
      <c r="E3778" s="2" t="s">
        <v>6119</v>
      </c>
      <c r="F3778" s="2">
        <v>9470858</v>
      </c>
      <c r="G3778" t="s">
        <v>29</v>
      </c>
      <c r="H3778" s="2"/>
      <c r="I3778" s="2" t="s">
        <v>11535</v>
      </c>
      <c r="J3778" s="10" t="s">
        <v>6118</v>
      </c>
      <c r="K3778" s="22">
        <v>64.040000000000006</v>
      </c>
      <c r="L3778" s="23">
        <v>52.510899999999999</v>
      </c>
      <c r="M3778" s="23">
        <v>51.985790999999999</v>
      </c>
      <c r="N3778" s="24"/>
      <c r="O3778" s="24" t="s">
        <v>30</v>
      </c>
      <c r="P3778" s="24" t="s">
        <v>31</v>
      </c>
      <c r="Q3778" s="24" t="s">
        <v>32</v>
      </c>
      <c r="R3778" s="2">
        <v>45932</v>
      </c>
      <c r="S3778" t="s">
        <v>11618</v>
      </c>
    </row>
    <row r="3779" spans="1:19" x14ac:dyDescent="0.25">
      <c r="A3779" s="2">
        <v>511210</v>
      </c>
      <c r="B3779" s="2" t="s">
        <v>6120</v>
      </c>
      <c r="C3779" s="2" t="s">
        <v>26</v>
      </c>
      <c r="D3779" s="2" t="s">
        <v>6121</v>
      </c>
      <c r="E3779" s="2" t="s">
        <v>6122</v>
      </c>
      <c r="F3779" s="2">
        <v>9167713</v>
      </c>
      <c r="G3779" t="s">
        <v>29</v>
      </c>
      <c r="H3779" s="2"/>
      <c r="I3779" s="2" t="s">
        <v>11535</v>
      </c>
      <c r="J3779" s="10" t="s">
        <v>6121</v>
      </c>
      <c r="K3779" s="22">
        <v>67.400000000000006</v>
      </c>
      <c r="L3779" s="23">
        <v>55.261375000000001</v>
      </c>
      <c r="M3779" s="23">
        <v>54.708761250000002</v>
      </c>
      <c r="N3779" s="24"/>
      <c r="O3779" s="24" t="s">
        <v>30</v>
      </c>
      <c r="P3779" s="24" t="s">
        <v>31</v>
      </c>
      <c r="Q3779" s="2" t="s">
        <v>32</v>
      </c>
      <c r="R3779" s="2">
        <v>45932</v>
      </c>
      <c r="S3779" t="s">
        <v>11618</v>
      </c>
    </row>
    <row r="3780" spans="1:19" x14ac:dyDescent="0.25">
      <c r="A3780" s="2">
        <v>511210</v>
      </c>
      <c r="B3780" s="2" t="s">
        <v>6123</v>
      </c>
      <c r="C3780" s="2" t="s">
        <v>26</v>
      </c>
      <c r="D3780" s="2" t="s">
        <v>6124</v>
      </c>
      <c r="E3780" s="2" t="s">
        <v>6125</v>
      </c>
      <c r="F3780" s="2">
        <v>9719914</v>
      </c>
      <c r="G3780" t="s">
        <v>29</v>
      </c>
      <c r="H3780" s="2"/>
      <c r="I3780" s="2" t="s">
        <v>11535</v>
      </c>
      <c r="J3780" s="10" t="s">
        <v>6124</v>
      </c>
      <c r="K3780" s="22">
        <v>67.400000000000006</v>
      </c>
      <c r="L3780" s="23">
        <v>55.261375000000001</v>
      </c>
      <c r="M3780" s="23">
        <v>54.708761250000002</v>
      </c>
      <c r="N3780" s="24"/>
      <c r="O3780" s="24" t="s">
        <v>30</v>
      </c>
      <c r="P3780" s="24" t="s">
        <v>31</v>
      </c>
      <c r="Q3780" s="2" t="s">
        <v>32</v>
      </c>
      <c r="R3780" s="2">
        <v>45932</v>
      </c>
      <c r="S3780" t="s">
        <v>11618</v>
      </c>
    </row>
    <row r="3781" spans="1:19" x14ac:dyDescent="0.25">
      <c r="A3781" s="2">
        <v>511210</v>
      </c>
      <c r="B3781" s="2" t="s">
        <v>6126</v>
      </c>
      <c r="C3781" s="2" t="s">
        <v>26</v>
      </c>
      <c r="D3781" s="2" t="s">
        <v>6127</v>
      </c>
      <c r="E3781" s="2" t="s">
        <v>6128</v>
      </c>
      <c r="F3781" s="2">
        <v>9164264</v>
      </c>
      <c r="G3781" t="s">
        <v>29</v>
      </c>
      <c r="H3781" s="2"/>
      <c r="I3781" s="2" t="s">
        <v>11535</v>
      </c>
      <c r="J3781" s="10" t="s">
        <v>6127</v>
      </c>
      <c r="K3781" s="22">
        <v>50</v>
      </c>
      <c r="L3781" s="23">
        <v>40.995174999999996</v>
      </c>
      <c r="M3781" s="23">
        <v>40.585223249999999</v>
      </c>
      <c r="N3781" s="24"/>
      <c r="O3781" s="24" t="s">
        <v>30</v>
      </c>
      <c r="P3781" s="24" t="s">
        <v>31</v>
      </c>
      <c r="Q3781" s="2" t="s">
        <v>32</v>
      </c>
      <c r="R3781" s="2">
        <v>45932</v>
      </c>
      <c r="S3781" t="s">
        <v>11618</v>
      </c>
    </row>
    <row r="3782" spans="1:19" x14ac:dyDescent="0.25">
      <c r="A3782" s="2">
        <v>511210</v>
      </c>
      <c r="B3782" s="2" t="s">
        <v>6129</v>
      </c>
      <c r="C3782" s="2" t="s">
        <v>26</v>
      </c>
      <c r="D3782" s="2" t="s">
        <v>6130</v>
      </c>
      <c r="E3782" s="2" t="s">
        <v>6131</v>
      </c>
      <c r="F3782" s="2">
        <v>9706929</v>
      </c>
      <c r="G3782" t="s">
        <v>29</v>
      </c>
      <c r="H3782" s="2"/>
      <c r="I3782" s="2" t="s">
        <v>11535</v>
      </c>
      <c r="J3782" s="10" t="s">
        <v>6130</v>
      </c>
      <c r="K3782" s="22">
        <v>50</v>
      </c>
      <c r="L3782" s="23">
        <v>40.995174999999996</v>
      </c>
      <c r="M3782" s="23">
        <v>40.585223249999999</v>
      </c>
      <c r="N3782" s="24"/>
      <c r="O3782" s="24" t="s">
        <v>30</v>
      </c>
      <c r="P3782" s="24" t="s">
        <v>31</v>
      </c>
      <c r="Q3782" s="2" t="s">
        <v>32</v>
      </c>
      <c r="R3782" s="2">
        <v>45932</v>
      </c>
      <c r="S3782" t="s">
        <v>11618</v>
      </c>
    </row>
    <row r="3783" spans="1:19" x14ac:dyDescent="0.25">
      <c r="A3783" s="2">
        <v>511210</v>
      </c>
      <c r="B3783" s="2" t="s">
        <v>6132</v>
      </c>
      <c r="C3783" s="2" t="s">
        <v>26</v>
      </c>
      <c r="D3783" s="2" t="s">
        <v>6133</v>
      </c>
      <c r="E3783" s="2" t="s">
        <v>6134</v>
      </c>
      <c r="F3783" s="2">
        <v>9164266</v>
      </c>
      <c r="G3783" t="s">
        <v>29</v>
      </c>
      <c r="H3783" s="2"/>
      <c r="I3783" s="2" t="s">
        <v>11535</v>
      </c>
      <c r="J3783" s="10" t="s">
        <v>6133</v>
      </c>
      <c r="K3783" s="22">
        <v>58.41</v>
      </c>
      <c r="L3783" s="23">
        <v>47.886475000000004</v>
      </c>
      <c r="M3783" s="23">
        <v>47.407610250000005</v>
      </c>
      <c r="N3783" s="24"/>
      <c r="O3783" s="24" t="s">
        <v>30</v>
      </c>
      <c r="P3783" s="24" t="s">
        <v>31</v>
      </c>
      <c r="Q3783" s="2" t="s">
        <v>32</v>
      </c>
      <c r="R3783" s="2">
        <v>45932</v>
      </c>
      <c r="S3783" t="s">
        <v>11618</v>
      </c>
    </row>
    <row r="3784" spans="1:19" x14ac:dyDescent="0.25">
      <c r="A3784" s="2">
        <v>511210</v>
      </c>
      <c r="B3784" s="2" t="s">
        <v>6135</v>
      </c>
      <c r="C3784" s="2" t="s">
        <v>26</v>
      </c>
      <c r="D3784" s="2" t="s">
        <v>6136</v>
      </c>
      <c r="E3784" s="2" t="s">
        <v>6137</v>
      </c>
      <c r="F3784" s="2">
        <v>9164267</v>
      </c>
      <c r="G3784" t="s">
        <v>29</v>
      </c>
      <c r="H3784" s="2"/>
      <c r="I3784" s="2" t="s">
        <v>11535</v>
      </c>
      <c r="J3784" s="10" t="s">
        <v>6136</v>
      </c>
      <c r="K3784" s="22">
        <v>61.22</v>
      </c>
      <c r="L3784" s="23">
        <v>50.193649999999998</v>
      </c>
      <c r="M3784" s="23">
        <v>49.691713499999999</v>
      </c>
      <c r="N3784" s="24"/>
      <c r="O3784" s="24" t="s">
        <v>30</v>
      </c>
      <c r="P3784" s="24" t="s">
        <v>31</v>
      </c>
      <c r="Q3784" s="2" t="s">
        <v>32</v>
      </c>
      <c r="R3784" s="2">
        <v>45932</v>
      </c>
      <c r="S3784" t="s">
        <v>11618</v>
      </c>
    </row>
    <row r="3785" spans="1:19" x14ac:dyDescent="0.25">
      <c r="A3785" s="2">
        <v>511210</v>
      </c>
      <c r="B3785" s="2" t="s">
        <v>6138</v>
      </c>
      <c r="C3785" s="2" t="s">
        <v>26</v>
      </c>
      <c r="D3785" s="2" t="s">
        <v>6139</v>
      </c>
      <c r="E3785" s="2" t="s">
        <v>6140</v>
      </c>
      <c r="F3785" s="2">
        <v>9164271</v>
      </c>
      <c r="G3785" t="s">
        <v>29</v>
      </c>
      <c r="H3785" s="2"/>
      <c r="I3785" s="2" t="s">
        <v>11535</v>
      </c>
      <c r="J3785" s="10" t="s">
        <v>6139</v>
      </c>
      <c r="K3785" s="22">
        <v>45.5</v>
      </c>
      <c r="L3785" s="23">
        <v>37.307724999999998</v>
      </c>
      <c r="M3785" s="23">
        <v>36.934647749999996</v>
      </c>
      <c r="N3785" s="24"/>
      <c r="O3785" s="24" t="s">
        <v>30</v>
      </c>
      <c r="P3785" s="24" t="s">
        <v>31</v>
      </c>
      <c r="Q3785" s="2" t="s">
        <v>32</v>
      </c>
      <c r="R3785" s="2">
        <v>45932</v>
      </c>
      <c r="S3785" t="s">
        <v>11618</v>
      </c>
    </row>
    <row r="3786" spans="1:19" x14ac:dyDescent="0.25">
      <c r="A3786" s="2">
        <v>511210</v>
      </c>
      <c r="B3786" s="2" t="s">
        <v>6141</v>
      </c>
      <c r="C3786" s="2" t="s">
        <v>26</v>
      </c>
      <c r="D3786" s="2" t="s">
        <v>6142</v>
      </c>
      <c r="E3786" s="2" t="s">
        <v>6143</v>
      </c>
      <c r="F3786" s="2">
        <v>9164313</v>
      </c>
      <c r="G3786" t="s">
        <v>29</v>
      </c>
      <c r="H3786" s="2"/>
      <c r="I3786" s="2" t="s">
        <v>11535</v>
      </c>
      <c r="J3786" s="10" t="s">
        <v>6142</v>
      </c>
      <c r="K3786" s="22">
        <v>793.12</v>
      </c>
      <c r="L3786" s="23">
        <v>650.2808</v>
      </c>
      <c r="M3786" s="23">
        <v>643.77799200000004</v>
      </c>
      <c r="N3786" s="24"/>
      <c r="O3786" s="24" t="s">
        <v>30</v>
      </c>
      <c r="P3786" s="24" t="s">
        <v>31</v>
      </c>
      <c r="Q3786" s="2" t="s">
        <v>32</v>
      </c>
      <c r="R3786" s="2">
        <v>45932</v>
      </c>
      <c r="S3786" t="s">
        <v>11618</v>
      </c>
    </row>
    <row r="3787" spans="1:19" x14ac:dyDescent="0.25">
      <c r="A3787" s="2">
        <v>511210</v>
      </c>
      <c r="B3787" s="2" t="s">
        <v>4665</v>
      </c>
      <c r="C3787" s="2" t="s">
        <v>26</v>
      </c>
      <c r="D3787" s="2" t="s">
        <v>4666</v>
      </c>
      <c r="E3787" s="2" t="s">
        <v>4667</v>
      </c>
      <c r="F3787" s="2">
        <v>14299311</v>
      </c>
      <c r="G3787" t="s">
        <v>29</v>
      </c>
      <c r="H3787" s="2"/>
      <c r="I3787" s="2" t="s">
        <v>11533</v>
      </c>
      <c r="J3787" s="10" t="s">
        <v>4666</v>
      </c>
      <c r="K3787" s="22">
        <v>183</v>
      </c>
      <c r="L3787" s="23">
        <v>150.04234049999999</v>
      </c>
      <c r="M3787" s="23">
        <v>148.541917095</v>
      </c>
      <c r="N3787" s="24"/>
      <c r="O3787" s="24" t="s">
        <v>30</v>
      </c>
      <c r="P3787" s="24" t="s">
        <v>31</v>
      </c>
      <c r="Q3787" s="2" t="s">
        <v>32</v>
      </c>
      <c r="R3787" s="2">
        <v>45932</v>
      </c>
      <c r="S3787" t="s">
        <v>11618</v>
      </c>
    </row>
    <row r="3788" spans="1:19" x14ac:dyDescent="0.25">
      <c r="A3788" s="2">
        <v>511210</v>
      </c>
      <c r="B3788" s="2" t="s">
        <v>4668</v>
      </c>
      <c r="C3788" s="2" t="s">
        <v>26</v>
      </c>
      <c r="D3788" s="2" t="s">
        <v>4669</v>
      </c>
      <c r="E3788" s="2" t="s">
        <v>4670</v>
      </c>
      <c r="F3788" s="2">
        <v>14299312</v>
      </c>
      <c r="G3788" t="s">
        <v>29</v>
      </c>
      <c r="H3788" s="2"/>
      <c r="I3788" s="2" t="s">
        <v>11533</v>
      </c>
      <c r="J3788" s="10" t="s">
        <v>4669</v>
      </c>
      <c r="K3788" s="22">
        <v>123</v>
      </c>
      <c r="L3788" s="23">
        <v>100.8481305</v>
      </c>
      <c r="M3788" s="23">
        <v>99.839649194999993</v>
      </c>
      <c r="N3788" s="24"/>
      <c r="O3788" s="24" t="s">
        <v>30</v>
      </c>
      <c r="P3788" s="24" t="s">
        <v>31</v>
      </c>
      <c r="Q3788" s="24" t="s">
        <v>32</v>
      </c>
      <c r="R3788" s="2">
        <v>45932</v>
      </c>
      <c r="S3788" t="s">
        <v>11618</v>
      </c>
    </row>
    <row r="3789" spans="1:19" x14ac:dyDescent="0.25">
      <c r="A3789" s="2">
        <v>811212</v>
      </c>
      <c r="B3789" s="2" t="s">
        <v>6206</v>
      </c>
      <c r="C3789" s="2" t="s">
        <v>26</v>
      </c>
      <c r="D3789" s="2" t="s">
        <v>5673</v>
      </c>
      <c r="E3789" s="2" t="s">
        <v>6207</v>
      </c>
      <c r="F3789" s="2"/>
      <c r="G3789" t="s">
        <v>11190</v>
      </c>
      <c r="H3789" s="2"/>
      <c r="I3789" s="2"/>
      <c r="J3789" s="10" t="s">
        <v>6208</v>
      </c>
      <c r="K3789" s="22">
        <v>360</v>
      </c>
      <c r="L3789" s="23">
        <v>295.16525999999999</v>
      </c>
      <c r="M3789" s="23">
        <v>292.2136074</v>
      </c>
      <c r="N3789" s="24"/>
      <c r="O3789" s="24" t="s">
        <v>30</v>
      </c>
      <c r="P3789" s="24" t="s">
        <v>31</v>
      </c>
      <c r="Q3789" s="2" t="s">
        <v>32</v>
      </c>
      <c r="R3789" s="2">
        <v>45933</v>
      </c>
      <c r="S3789" t="s">
        <v>11621</v>
      </c>
    </row>
    <row r="3790" spans="1:19" x14ac:dyDescent="0.25">
      <c r="A3790" s="2">
        <v>811212</v>
      </c>
      <c r="B3790" s="2" t="s">
        <v>6209</v>
      </c>
      <c r="C3790" s="2" t="s">
        <v>26</v>
      </c>
      <c r="D3790" s="2" t="s">
        <v>5673</v>
      </c>
      <c r="E3790" s="2" t="s">
        <v>6210</v>
      </c>
      <c r="F3790" s="2"/>
      <c r="G3790" t="s">
        <v>11190</v>
      </c>
      <c r="H3790" s="2"/>
      <c r="I3790" s="2"/>
      <c r="J3790" s="10" t="s">
        <v>6211</v>
      </c>
      <c r="K3790" s="22">
        <v>300</v>
      </c>
      <c r="L3790" s="23">
        <v>245.97104999999999</v>
      </c>
      <c r="M3790" s="23">
        <v>243.51133949999999</v>
      </c>
      <c r="N3790" s="24"/>
      <c r="O3790" s="24" t="s">
        <v>30</v>
      </c>
      <c r="P3790" s="24" t="s">
        <v>31</v>
      </c>
      <c r="Q3790" s="2" t="s">
        <v>32</v>
      </c>
      <c r="R3790" s="2">
        <v>45933</v>
      </c>
      <c r="S3790" t="s">
        <v>11621</v>
      </c>
    </row>
    <row r="3791" spans="1:19" x14ac:dyDescent="0.25">
      <c r="A3791" s="2">
        <v>811212</v>
      </c>
      <c r="B3791" s="2" t="s">
        <v>6212</v>
      </c>
      <c r="C3791" s="2" t="s">
        <v>26</v>
      </c>
      <c r="D3791" s="2" t="s">
        <v>5673</v>
      </c>
      <c r="E3791" s="2" t="s">
        <v>6213</v>
      </c>
      <c r="F3791" s="2"/>
      <c r="G3791" t="s">
        <v>11190</v>
      </c>
      <c r="H3791" s="2"/>
      <c r="I3791" s="2"/>
      <c r="J3791" s="10" t="s">
        <v>6214</v>
      </c>
      <c r="K3791" s="22">
        <v>330</v>
      </c>
      <c r="L3791" s="23">
        <v>270.56815499999999</v>
      </c>
      <c r="M3791" s="23">
        <v>267.86247344999998</v>
      </c>
      <c r="N3791" s="24"/>
      <c r="O3791" s="24" t="s">
        <v>30</v>
      </c>
      <c r="P3791" s="24" t="s">
        <v>31</v>
      </c>
      <c r="Q3791" s="2" t="s">
        <v>32</v>
      </c>
      <c r="R3791" s="2">
        <v>45933</v>
      </c>
      <c r="S3791" t="s">
        <v>11621</v>
      </c>
    </row>
    <row r="3792" spans="1:19" x14ac:dyDescent="0.25">
      <c r="A3792" s="2">
        <v>811212</v>
      </c>
      <c r="B3792" s="2" t="s">
        <v>11622</v>
      </c>
      <c r="C3792" s="2" t="s">
        <v>26</v>
      </c>
      <c r="D3792" s="2" t="s">
        <v>5673</v>
      </c>
      <c r="E3792" s="2" t="s">
        <v>11623</v>
      </c>
      <c r="F3792" s="2">
        <v>9168482</v>
      </c>
      <c r="G3792" t="s">
        <v>11190</v>
      </c>
      <c r="H3792" s="2"/>
      <c r="I3792" s="2"/>
      <c r="J3792" s="10" t="s">
        <v>11624</v>
      </c>
      <c r="K3792" s="22">
        <v>735.58</v>
      </c>
      <c r="L3792" s="23">
        <v>603.10461653000004</v>
      </c>
      <c r="M3792" s="23">
        <v>597.0735703647</v>
      </c>
      <c r="N3792" s="24"/>
      <c r="O3792" s="24" t="s">
        <v>30</v>
      </c>
      <c r="P3792" s="24" t="s">
        <v>31</v>
      </c>
      <c r="Q3792" s="2" t="s">
        <v>32</v>
      </c>
      <c r="R3792" s="2">
        <v>45933</v>
      </c>
      <c r="S3792" t="s">
        <v>11621</v>
      </c>
    </row>
    <row r="3793" spans="1:19" x14ac:dyDescent="0.25">
      <c r="A3793" s="2">
        <v>811212</v>
      </c>
      <c r="B3793" s="2" t="s">
        <v>11625</v>
      </c>
      <c r="C3793" s="2" t="s">
        <v>26</v>
      </c>
      <c r="D3793" s="2" t="s">
        <v>5673</v>
      </c>
      <c r="E3793" s="2" t="s">
        <v>11626</v>
      </c>
      <c r="F3793" s="2">
        <v>9168483</v>
      </c>
      <c r="G3793" t="s">
        <v>11190</v>
      </c>
      <c r="H3793" s="2"/>
      <c r="I3793" s="2"/>
      <c r="J3793" s="10" t="s">
        <v>11627</v>
      </c>
      <c r="K3793" s="22">
        <v>735.56</v>
      </c>
      <c r="L3793" s="23">
        <v>603.08821845999989</v>
      </c>
      <c r="M3793" s="23">
        <v>597.05733627539985</v>
      </c>
      <c r="N3793" s="24"/>
      <c r="O3793" s="24" t="s">
        <v>30</v>
      </c>
      <c r="P3793" s="24" t="s">
        <v>31</v>
      </c>
      <c r="Q3793" s="2" t="s">
        <v>32</v>
      </c>
      <c r="R3793" s="2">
        <v>45933</v>
      </c>
      <c r="S3793" t="s">
        <v>11621</v>
      </c>
    </row>
    <row r="3794" spans="1:19" x14ac:dyDescent="0.25">
      <c r="A3794" s="2">
        <v>811212</v>
      </c>
      <c r="B3794" s="2" t="s">
        <v>11628</v>
      </c>
      <c r="C3794" s="2" t="s">
        <v>26</v>
      </c>
      <c r="D3794" s="2" t="s">
        <v>5673</v>
      </c>
      <c r="E3794" s="2" t="s">
        <v>11629</v>
      </c>
      <c r="F3794" s="2">
        <v>9168447</v>
      </c>
      <c r="G3794" t="s">
        <v>11190</v>
      </c>
      <c r="H3794" s="2"/>
      <c r="I3794" s="2"/>
      <c r="J3794" s="10" t="s">
        <v>11630</v>
      </c>
      <c r="K3794" s="22">
        <v>196.17</v>
      </c>
      <c r="L3794" s="23">
        <v>160.840469595</v>
      </c>
      <c r="M3794" s="23">
        <v>159.23206489904999</v>
      </c>
      <c r="N3794" s="24"/>
      <c r="O3794" s="24" t="s">
        <v>30</v>
      </c>
      <c r="P3794" s="24" t="s">
        <v>31</v>
      </c>
      <c r="Q3794" s="2" t="s">
        <v>32</v>
      </c>
      <c r="R3794" s="2">
        <v>45933</v>
      </c>
      <c r="S3794" t="s">
        <v>11621</v>
      </c>
    </row>
    <row r="3795" spans="1:19" x14ac:dyDescent="0.25">
      <c r="A3795" s="2">
        <v>811212</v>
      </c>
      <c r="B3795" s="2" t="s">
        <v>11631</v>
      </c>
      <c r="C3795" s="2" t="s">
        <v>26</v>
      </c>
      <c r="D3795" s="2" t="s">
        <v>5673</v>
      </c>
      <c r="E3795" s="2" t="s">
        <v>11632</v>
      </c>
      <c r="F3795" s="2">
        <v>9168448</v>
      </c>
      <c r="G3795" t="s">
        <v>11190</v>
      </c>
      <c r="H3795" s="2"/>
      <c r="I3795" s="2"/>
      <c r="J3795" s="10" t="s">
        <v>11633</v>
      </c>
      <c r="K3795" s="22">
        <v>196.14</v>
      </c>
      <c r="L3795" s="23">
        <v>160.81587249</v>
      </c>
      <c r="M3795" s="23">
        <v>159.20771376510001</v>
      </c>
      <c r="N3795" s="24"/>
      <c r="O3795" s="24" t="s">
        <v>30</v>
      </c>
      <c r="P3795" s="24" t="s">
        <v>31</v>
      </c>
      <c r="Q3795" s="2" t="s">
        <v>32</v>
      </c>
      <c r="R3795" s="2">
        <v>45933</v>
      </c>
      <c r="S3795" t="s">
        <v>11621</v>
      </c>
    </row>
    <row r="3796" spans="1:19" x14ac:dyDescent="0.25">
      <c r="A3796" s="2">
        <v>811212</v>
      </c>
      <c r="B3796" s="2" t="s">
        <v>11634</v>
      </c>
      <c r="C3796" s="2" t="s">
        <v>26</v>
      </c>
      <c r="D3796" s="2" t="s">
        <v>5673</v>
      </c>
      <c r="E3796" s="2" t="s">
        <v>11635</v>
      </c>
      <c r="F3796" s="2">
        <v>9168450</v>
      </c>
      <c r="G3796" t="s">
        <v>11190</v>
      </c>
      <c r="H3796" s="2"/>
      <c r="I3796" s="2"/>
      <c r="J3796" s="10" t="s">
        <v>11636</v>
      </c>
      <c r="K3796" s="22">
        <v>490.33</v>
      </c>
      <c r="L3796" s="23">
        <v>402.023283155</v>
      </c>
      <c r="M3796" s="23">
        <v>398.00305032345</v>
      </c>
      <c r="N3796" s="24"/>
      <c r="O3796" s="24" t="s">
        <v>30</v>
      </c>
      <c r="P3796" s="24" t="s">
        <v>31</v>
      </c>
      <c r="Q3796" s="2" t="s">
        <v>32</v>
      </c>
      <c r="R3796" s="2">
        <v>45933</v>
      </c>
      <c r="S3796" t="s">
        <v>11621</v>
      </c>
    </row>
    <row r="3797" spans="1:19" x14ac:dyDescent="0.25">
      <c r="A3797" s="2">
        <v>811212</v>
      </c>
      <c r="B3797" s="2" t="s">
        <v>11637</v>
      </c>
      <c r="C3797" s="2" t="s">
        <v>26</v>
      </c>
      <c r="D3797" s="2" t="s">
        <v>5673</v>
      </c>
      <c r="E3797" s="2" t="s">
        <v>11638</v>
      </c>
      <c r="F3797" s="2">
        <v>9168451</v>
      </c>
      <c r="G3797" t="s">
        <v>11190</v>
      </c>
      <c r="H3797" s="2"/>
      <c r="I3797" s="2"/>
      <c r="J3797" s="10" t="s">
        <v>11639</v>
      </c>
      <c r="K3797" s="22">
        <v>490.36</v>
      </c>
      <c r="L3797" s="23">
        <v>402.04788026000006</v>
      </c>
      <c r="M3797" s="23">
        <v>398.02740145740006</v>
      </c>
      <c r="N3797" s="24"/>
      <c r="O3797" s="24" t="s">
        <v>30</v>
      </c>
      <c r="P3797" s="24" t="s">
        <v>31</v>
      </c>
      <c r="Q3797" s="2" t="s">
        <v>32</v>
      </c>
      <c r="R3797" s="2">
        <v>45933</v>
      </c>
      <c r="S3797" t="s">
        <v>11621</v>
      </c>
    </row>
    <row r="3798" spans="1:19" x14ac:dyDescent="0.25">
      <c r="A3798" s="2">
        <v>811212</v>
      </c>
      <c r="B3798" s="2" t="s">
        <v>11640</v>
      </c>
      <c r="C3798" s="2" t="s">
        <v>26</v>
      </c>
      <c r="D3798" s="2" t="s">
        <v>5669</v>
      </c>
      <c r="E3798" s="2" t="s">
        <v>11641</v>
      </c>
      <c r="F3798" s="2">
        <v>9168505</v>
      </c>
      <c r="G3798" t="s">
        <v>11190</v>
      </c>
      <c r="H3798" s="2"/>
      <c r="I3798" s="2"/>
      <c r="J3798" s="10" t="s">
        <v>11642</v>
      </c>
      <c r="K3798" s="22">
        <v>56.45</v>
      </c>
      <c r="L3798" s="23">
        <v>46.283552575000002</v>
      </c>
      <c r="M3798" s="23">
        <v>45.82071704925</v>
      </c>
      <c r="N3798" s="24"/>
      <c r="O3798" s="24" t="s">
        <v>30</v>
      </c>
      <c r="P3798" s="24" t="s">
        <v>31</v>
      </c>
      <c r="Q3798" s="24" t="s">
        <v>32</v>
      </c>
      <c r="R3798" s="2">
        <v>45933</v>
      </c>
      <c r="S3798" t="s">
        <v>11621</v>
      </c>
    </row>
    <row r="3799" spans="1:19" x14ac:dyDescent="0.25">
      <c r="A3799" s="2"/>
      <c r="B3799" s="2"/>
      <c r="C3799" s="2"/>
      <c r="D3799" s="2"/>
      <c r="E3799" s="2"/>
      <c r="F3799" s="2"/>
      <c r="H3799" s="2"/>
      <c r="I3799" s="2"/>
      <c r="J3799" s="10"/>
      <c r="K3799" s="22"/>
      <c r="L3799" s="23"/>
      <c r="M3799" s="23"/>
      <c r="N3799" s="24"/>
      <c r="O3799" s="24"/>
      <c r="P3799" s="24"/>
      <c r="Q3799" s="2"/>
      <c r="R3799" s="2"/>
    </row>
    <row r="3800" spans="1:19" x14ac:dyDescent="0.25">
      <c r="A3800" s="2"/>
      <c r="B3800" s="2"/>
      <c r="C3800" s="2"/>
      <c r="D3800" s="2"/>
      <c r="E3800" s="2"/>
      <c r="F3800" s="2"/>
      <c r="H3800" s="2"/>
      <c r="I3800" s="2"/>
      <c r="J3800" s="10"/>
      <c r="K3800" s="22"/>
      <c r="L3800" s="23"/>
      <c r="M3800" s="23"/>
      <c r="N3800" s="24"/>
      <c r="O3800" s="24"/>
      <c r="P3800" s="24"/>
      <c r="Q3800" s="2"/>
      <c r="R3800" s="2"/>
    </row>
    <row r="3801" spans="1:19" x14ac:dyDescent="0.25">
      <c r="A3801" s="2"/>
      <c r="B3801" s="2"/>
      <c r="C3801" s="2"/>
      <c r="D3801" s="2"/>
      <c r="E3801" s="2"/>
      <c r="F3801" s="2"/>
      <c r="H3801" s="2"/>
      <c r="I3801" s="2"/>
      <c r="J3801" s="10"/>
      <c r="K3801" s="22"/>
      <c r="L3801" s="23"/>
      <c r="M3801" s="23"/>
      <c r="N3801" s="24"/>
      <c r="O3801" s="24"/>
      <c r="P3801" s="24"/>
      <c r="Q3801" s="2"/>
      <c r="R3801" s="2"/>
    </row>
    <row r="3802" spans="1:19" x14ac:dyDescent="0.25">
      <c r="A3802" s="2"/>
      <c r="B3802" s="2"/>
      <c r="C3802" s="2"/>
      <c r="D3802" s="2"/>
      <c r="E3802" s="2"/>
      <c r="F3802" s="2"/>
      <c r="H3802" s="2"/>
      <c r="I3802" s="2"/>
      <c r="J3802" s="10"/>
      <c r="K3802" s="22"/>
      <c r="L3802" s="23"/>
      <c r="M3802" s="23"/>
      <c r="N3802" s="24"/>
      <c r="O3802" s="24"/>
      <c r="P3802" s="24"/>
      <c r="Q3802" s="2"/>
      <c r="R3802" s="2"/>
    </row>
    <row r="3803" spans="1:19" x14ac:dyDescent="0.25">
      <c r="A3803" s="2"/>
      <c r="B3803" s="2"/>
      <c r="C3803" s="2"/>
      <c r="D3803" s="2"/>
      <c r="E3803" s="2"/>
      <c r="F3803" s="2"/>
      <c r="H3803" s="2"/>
      <c r="I3803" s="2"/>
      <c r="J3803" s="10"/>
      <c r="K3803" s="22"/>
      <c r="L3803" s="23"/>
      <c r="M3803" s="23"/>
      <c r="N3803" s="24"/>
      <c r="O3803" s="24"/>
      <c r="P3803" s="24"/>
      <c r="Q3803" s="2"/>
      <c r="R3803" s="2"/>
    </row>
    <row r="3804" spans="1:19" x14ac:dyDescent="0.25">
      <c r="A3804" s="2"/>
      <c r="B3804" s="2"/>
      <c r="C3804" s="2"/>
      <c r="D3804" s="2"/>
      <c r="E3804" s="2"/>
      <c r="F3804" s="2"/>
      <c r="H3804" s="2"/>
      <c r="I3804" s="2"/>
      <c r="J3804" s="10"/>
      <c r="K3804" s="22"/>
      <c r="L3804" s="23"/>
      <c r="M3804" s="23"/>
      <c r="N3804" s="24"/>
      <c r="O3804" s="24"/>
      <c r="P3804" s="24"/>
      <c r="Q3804" s="2"/>
      <c r="R3804" s="2"/>
    </row>
    <row r="3805" spans="1:19" x14ac:dyDescent="0.25">
      <c r="A3805" s="2"/>
      <c r="B3805" s="2"/>
      <c r="C3805" s="2"/>
      <c r="D3805" s="2"/>
      <c r="E3805" s="2"/>
      <c r="F3805" s="2"/>
      <c r="H3805" s="2"/>
      <c r="I3805" s="2"/>
      <c r="J3805" s="10"/>
      <c r="K3805" s="22"/>
      <c r="L3805" s="23"/>
      <c r="M3805" s="23"/>
      <c r="N3805" s="24"/>
      <c r="O3805" s="24"/>
      <c r="P3805" s="24"/>
      <c r="Q3805" s="2"/>
      <c r="R3805" s="2"/>
    </row>
    <row r="3806" spans="1:19" x14ac:dyDescent="0.25">
      <c r="A3806" s="2"/>
      <c r="B3806" s="2"/>
      <c r="C3806" s="2"/>
      <c r="D3806" s="2"/>
      <c r="E3806" s="2"/>
      <c r="F3806" s="2"/>
      <c r="H3806" s="2"/>
      <c r="I3806" s="2"/>
      <c r="J3806" s="10"/>
      <c r="K3806" s="22"/>
      <c r="L3806" s="23"/>
      <c r="M3806" s="23"/>
      <c r="N3806" s="24"/>
      <c r="O3806" s="24"/>
      <c r="P3806" s="24"/>
      <c r="Q3806" s="2"/>
      <c r="R3806" s="2"/>
    </row>
    <row r="3807" spans="1:19" x14ac:dyDescent="0.25">
      <c r="A3807" s="2"/>
      <c r="B3807" s="2"/>
      <c r="C3807" s="2"/>
      <c r="D3807" s="2"/>
      <c r="E3807" s="2"/>
      <c r="F3807" s="2"/>
      <c r="H3807" s="2"/>
      <c r="I3807" s="2"/>
      <c r="J3807" s="10"/>
      <c r="K3807" s="22"/>
      <c r="L3807" s="23"/>
      <c r="M3807" s="23"/>
      <c r="N3807" s="24"/>
      <c r="O3807" s="24"/>
      <c r="P3807" s="24"/>
      <c r="Q3807" s="2"/>
      <c r="R3807" s="2"/>
    </row>
    <row r="3808" spans="1:19" x14ac:dyDescent="0.25">
      <c r="A3808" s="2"/>
      <c r="B3808" s="2"/>
      <c r="C3808" s="2"/>
      <c r="D3808" s="2"/>
      <c r="E3808" s="2"/>
      <c r="F3808" s="2"/>
      <c r="H3808" s="2"/>
      <c r="I3808" s="2"/>
      <c r="J3808" s="10"/>
      <c r="K3808" s="22"/>
      <c r="L3808" s="23"/>
      <c r="M3808" s="23"/>
      <c r="N3808" s="24"/>
      <c r="O3808" s="24"/>
      <c r="P3808" s="24"/>
      <c r="Q3808" s="24"/>
      <c r="R3808" s="2"/>
    </row>
    <row r="3809" spans="1:18" x14ac:dyDescent="0.25">
      <c r="A3809" s="2"/>
      <c r="B3809" s="2"/>
      <c r="C3809" s="2"/>
      <c r="D3809" s="2"/>
      <c r="E3809" s="2"/>
      <c r="F3809" s="2"/>
      <c r="H3809" s="2"/>
      <c r="I3809" s="2"/>
      <c r="J3809" s="10"/>
      <c r="K3809" s="22"/>
      <c r="L3809" s="23"/>
      <c r="M3809" s="23"/>
      <c r="N3809" s="24"/>
      <c r="O3809" s="24"/>
      <c r="P3809" s="24"/>
      <c r="Q3809" s="2"/>
      <c r="R3809" s="2"/>
    </row>
    <row r="3810" spans="1:18" x14ac:dyDescent="0.25">
      <c r="A3810" s="2"/>
      <c r="B3810" s="2"/>
      <c r="C3810" s="2"/>
      <c r="D3810" s="2"/>
      <c r="E3810" s="2"/>
      <c r="F3810" s="2"/>
      <c r="H3810" s="2"/>
      <c r="I3810" s="2"/>
      <c r="J3810" s="10"/>
      <c r="K3810" s="22"/>
      <c r="L3810" s="23"/>
      <c r="M3810" s="23"/>
      <c r="N3810" s="24"/>
      <c r="O3810" s="24"/>
      <c r="P3810" s="24"/>
      <c r="Q3810" s="2"/>
      <c r="R3810" s="2"/>
    </row>
    <row r="3811" spans="1:18" x14ac:dyDescent="0.25">
      <c r="A3811" s="2"/>
      <c r="B3811" s="2"/>
      <c r="C3811" s="2"/>
      <c r="D3811" s="2"/>
      <c r="E3811" s="2"/>
      <c r="F3811" s="2"/>
      <c r="H3811" s="2"/>
      <c r="I3811" s="2"/>
      <c r="J3811" s="10"/>
      <c r="K3811" s="22"/>
      <c r="L3811" s="23"/>
      <c r="M3811" s="23"/>
      <c r="N3811" s="24"/>
      <c r="O3811" s="24"/>
      <c r="P3811" s="24"/>
      <c r="Q3811" s="2"/>
      <c r="R3811" s="2"/>
    </row>
    <row r="3812" spans="1:18" x14ac:dyDescent="0.25">
      <c r="A3812" s="2"/>
      <c r="B3812" s="2"/>
      <c r="C3812" s="2"/>
      <c r="D3812" s="2"/>
      <c r="E3812" s="2"/>
      <c r="F3812" s="2"/>
      <c r="H3812" s="2"/>
      <c r="I3812" s="2"/>
      <c r="J3812" s="10"/>
      <c r="K3812" s="22"/>
      <c r="L3812" s="23"/>
      <c r="M3812" s="23"/>
      <c r="N3812" s="24"/>
      <c r="O3812" s="24"/>
      <c r="P3812" s="24"/>
      <c r="Q3812" s="2"/>
      <c r="R3812" s="2"/>
    </row>
    <row r="3813" spans="1:18" x14ac:dyDescent="0.25">
      <c r="A3813" s="2"/>
      <c r="B3813" s="2"/>
      <c r="C3813" s="2"/>
      <c r="D3813" s="2"/>
      <c r="E3813" s="2"/>
      <c r="F3813" s="2"/>
      <c r="H3813" s="2"/>
      <c r="I3813" s="2"/>
      <c r="J3813" s="10"/>
      <c r="K3813" s="22"/>
      <c r="L3813" s="23"/>
      <c r="M3813" s="23"/>
      <c r="N3813" s="24"/>
      <c r="O3813" s="24"/>
      <c r="P3813" s="24"/>
      <c r="Q3813" s="2"/>
      <c r="R3813" s="2"/>
    </row>
    <row r="3814" spans="1:18" x14ac:dyDescent="0.25">
      <c r="A3814" s="2"/>
      <c r="B3814" s="2"/>
      <c r="C3814" s="2"/>
      <c r="D3814" s="2"/>
      <c r="E3814" s="2"/>
      <c r="F3814" s="2"/>
      <c r="H3814" s="2"/>
      <c r="I3814" s="2"/>
      <c r="J3814" s="10"/>
      <c r="K3814" s="22"/>
      <c r="L3814" s="23"/>
      <c r="M3814" s="23"/>
      <c r="N3814" s="24"/>
      <c r="O3814" s="24"/>
      <c r="P3814" s="24"/>
      <c r="Q3814" s="2"/>
      <c r="R3814" s="2"/>
    </row>
    <row r="3815" spans="1:18" x14ac:dyDescent="0.25">
      <c r="A3815" s="2"/>
      <c r="B3815" s="2"/>
      <c r="C3815" s="2"/>
      <c r="D3815" s="2"/>
      <c r="E3815" s="2"/>
      <c r="F3815" s="2"/>
      <c r="H3815" s="2"/>
      <c r="I3815" s="2"/>
      <c r="J3815" s="10"/>
      <c r="K3815" s="22"/>
      <c r="L3815" s="23"/>
      <c r="M3815" s="23"/>
      <c r="N3815" s="24"/>
      <c r="O3815" s="24"/>
      <c r="P3815" s="24"/>
      <c r="Q3815" s="2"/>
      <c r="R3815" s="2"/>
    </row>
    <row r="3816" spans="1:18" x14ac:dyDescent="0.25">
      <c r="A3816" s="2"/>
      <c r="B3816" s="2"/>
      <c r="C3816" s="2"/>
      <c r="D3816" s="2"/>
      <c r="E3816" s="2"/>
      <c r="F3816" s="2"/>
      <c r="H3816" s="2"/>
      <c r="I3816" s="2"/>
      <c r="J3816" s="10"/>
      <c r="K3816" s="22"/>
      <c r="L3816" s="23"/>
      <c r="M3816" s="23"/>
      <c r="N3816" s="24"/>
      <c r="O3816" s="24"/>
      <c r="P3816" s="24"/>
      <c r="Q3816" s="2"/>
      <c r="R3816" s="2"/>
    </row>
    <row r="3817" spans="1:18" x14ac:dyDescent="0.25">
      <c r="A3817" s="2"/>
      <c r="B3817" s="2"/>
      <c r="C3817" s="2"/>
      <c r="D3817" s="2"/>
      <c r="E3817" s="2"/>
      <c r="F3817" s="2"/>
      <c r="H3817" s="2"/>
      <c r="I3817" s="2"/>
      <c r="J3817" s="10"/>
      <c r="K3817" s="22"/>
      <c r="L3817" s="23"/>
      <c r="M3817" s="23"/>
      <c r="N3817" s="24"/>
      <c r="O3817" s="24"/>
      <c r="P3817" s="24"/>
      <c r="Q3817" s="2"/>
      <c r="R3817" s="2"/>
    </row>
    <row r="3818" spans="1:18" x14ac:dyDescent="0.25">
      <c r="A3818" s="2"/>
      <c r="B3818" s="2"/>
      <c r="C3818" s="2"/>
      <c r="D3818" s="2"/>
      <c r="E3818" s="2"/>
      <c r="F3818" s="2"/>
      <c r="H3818" s="2"/>
      <c r="I3818" s="2"/>
      <c r="J3818" s="10"/>
      <c r="K3818" s="22"/>
      <c r="L3818" s="23"/>
      <c r="M3818" s="23"/>
      <c r="N3818" s="24"/>
      <c r="O3818" s="24"/>
      <c r="P3818" s="24"/>
      <c r="Q3818" s="24"/>
      <c r="R3818" s="2"/>
    </row>
    <row r="3819" spans="1:18" x14ac:dyDescent="0.25">
      <c r="A3819" s="2"/>
      <c r="B3819" s="2"/>
      <c r="C3819" s="2"/>
      <c r="D3819" s="2"/>
      <c r="E3819" s="2"/>
      <c r="F3819" s="2"/>
      <c r="H3819" s="2"/>
      <c r="I3819" s="2"/>
      <c r="J3819" s="10"/>
      <c r="K3819" s="22"/>
      <c r="L3819" s="23"/>
      <c r="M3819" s="23"/>
      <c r="N3819" s="24"/>
      <c r="O3819" s="24"/>
      <c r="P3819" s="24"/>
      <c r="Q3819" s="2"/>
      <c r="R3819" s="2"/>
    </row>
    <row r="3820" spans="1:18" x14ac:dyDescent="0.25">
      <c r="A3820" s="2"/>
      <c r="B3820" s="2"/>
      <c r="C3820" s="2"/>
      <c r="D3820" s="2"/>
      <c r="E3820" s="2"/>
      <c r="F3820" s="2"/>
      <c r="H3820" s="2"/>
      <c r="I3820" s="2"/>
      <c r="J3820" s="10"/>
      <c r="K3820" s="22"/>
      <c r="L3820" s="23"/>
      <c r="M3820" s="23"/>
      <c r="N3820" s="24"/>
      <c r="O3820" s="24"/>
      <c r="P3820" s="24"/>
      <c r="Q3820" s="2"/>
      <c r="R3820" s="2"/>
    </row>
    <row r="3821" spans="1:18" x14ac:dyDescent="0.25">
      <c r="A3821" s="2"/>
      <c r="B3821" s="2"/>
      <c r="C3821" s="2"/>
      <c r="D3821" s="2"/>
      <c r="E3821" s="2"/>
      <c r="F3821" s="2"/>
      <c r="H3821" s="2"/>
      <c r="I3821" s="2"/>
      <c r="J3821" s="10"/>
      <c r="K3821" s="22"/>
      <c r="L3821" s="23"/>
      <c r="M3821" s="23"/>
      <c r="N3821" s="24"/>
      <c r="O3821" s="24"/>
      <c r="P3821" s="24"/>
      <c r="Q3821" s="2"/>
      <c r="R3821" s="2"/>
    </row>
    <row r="3822" spans="1:18" x14ac:dyDescent="0.25">
      <c r="A3822" s="2"/>
      <c r="B3822" s="2"/>
      <c r="C3822" s="2"/>
      <c r="D3822" s="2"/>
      <c r="E3822" s="2"/>
      <c r="F3822" s="2"/>
      <c r="H3822" s="2"/>
      <c r="I3822" s="2"/>
      <c r="J3822" s="10"/>
      <c r="K3822" s="22"/>
      <c r="L3822" s="23"/>
      <c r="M3822" s="23"/>
      <c r="N3822" s="24"/>
      <c r="O3822" s="24"/>
      <c r="P3822" s="24"/>
      <c r="Q3822" s="2"/>
      <c r="R3822" s="2"/>
    </row>
    <row r="3823" spans="1:18" x14ac:dyDescent="0.25">
      <c r="A3823" s="2"/>
      <c r="B3823" s="2"/>
      <c r="C3823" s="2"/>
      <c r="D3823" s="2"/>
      <c r="E3823" s="2"/>
      <c r="F3823" s="2"/>
      <c r="H3823" s="2"/>
      <c r="I3823" s="2"/>
      <c r="J3823" s="10"/>
      <c r="K3823" s="22"/>
      <c r="L3823" s="23"/>
      <c r="M3823" s="23"/>
      <c r="N3823" s="24"/>
      <c r="O3823" s="24"/>
      <c r="P3823" s="24"/>
      <c r="Q3823" s="2"/>
      <c r="R3823" s="2"/>
    </row>
    <row r="3824" spans="1:18" x14ac:dyDescent="0.25">
      <c r="A3824" s="2"/>
      <c r="B3824" s="2"/>
      <c r="C3824" s="2"/>
      <c r="D3824" s="2"/>
      <c r="E3824" s="2"/>
      <c r="F3824" s="2"/>
      <c r="H3824" s="2"/>
      <c r="I3824" s="2"/>
      <c r="J3824" s="10"/>
      <c r="K3824" s="22"/>
      <c r="L3824" s="23"/>
      <c r="M3824" s="23"/>
      <c r="N3824" s="24"/>
      <c r="O3824" s="24"/>
      <c r="P3824" s="24"/>
      <c r="Q3824" s="2"/>
      <c r="R3824" s="2"/>
    </row>
    <row r="3825" spans="1:18" x14ac:dyDescent="0.25">
      <c r="A3825" s="2"/>
      <c r="B3825" s="2"/>
      <c r="C3825" s="2"/>
      <c r="D3825" s="2"/>
      <c r="E3825" s="2"/>
      <c r="F3825" s="2"/>
      <c r="H3825" s="2"/>
      <c r="I3825" s="2"/>
      <c r="J3825" s="10"/>
      <c r="K3825" s="22"/>
      <c r="L3825" s="23"/>
      <c r="M3825" s="23"/>
      <c r="N3825" s="24"/>
      <c r="O3825" s="24"/>
      <c r="P3825" s="24"/>
      <c r="Q3825" s="2"/>
      <c r="R3825" s="2"/>
    </row>
    <row r="3826" spans="1:18" x14ac:dyDescent="0.25">
      <c r="A3826" s="2"/>
      <c r="B3826" s="2"/>
      <c r="C3826" s="2"/>
      <c r="D3826" s="2"/>
      <c r="E3826" s="2"/>
      <c r="F3826" s="2"/>
      <c r="H3826" s="2"/>
      <c r="I3826" s="2"/>
      <c r="J3826" s="10"/>
      <c r="K3826" s="22"/>
      <c r="L3826" s="23"/>
      <c r="M3826" s="23"/>
      <c r="N3826" s="24"/>
      <c r="O3826" s="24"/>
      <c r="P3826" s="24"/>
      <c r="Q3826" s="2"/>
      <c r="R3826" s="2"/>
    </row>
    <row r="3827" spans="1:18" x14ac:dyDescent="0.25">
      <c r="A3827" s="2"/>
      <c r="B3827" s="2"/>
      <c r="C3827" s="2"/>
      <c r="D3827" s="2"/>
      <c r="E3827" s="2"/>
      <c r="F3827" s="2"/>
      <c r="H3827" s="2"/>
      <c r="I3827" s="2"/>
      <c r="J3827" s="10"/>
      <c r="K3827" s="22"/>
      <c r="L3827" s="23"/>
      <c r="M3827" s="23"/>
      <c r="N3827" s="24"/>
      <c r="O3827" s="24"/>
      <c r="P3827" s="24"/>
      <c r="Q3827" s="2"/>
      <c r="R3827" s="2"/>
    </row>
    <row r="3828" spans="1:18" x14ac:dyDescent="0.25">
      <c r="A3828" s="2"/>
      <c r="B3828" s="2"/>
      <c r="C3828" s="2"/>
      <c r="D3828" s="2"/>
      <c r="E3828" s="2"/>
      <c r="F3828" s="2"/>
      <c r="H3828" s="2"/>
      <c r="I3828" s="2"/>
      <c r="J3828" s="10"/>
      <c r="K3828" s="22"/>
      <c r="L3828" s="23"/>
      <c r="M3828" s="23"/>
      <c r="N3828" s="24"/>
      <c r="O3828" s="24"/>
      <c r="P3828" s="24"/>
      <c r="Q3828" s="24"/>
      <c r="R3828" s="2"/>
    </row>
    <row r="3829" spans="1:18" x14ac:dyDescent="0.25">
      <c r="A3829" s="2"/>
      <c r="B3829" s="2"/>
      <c r="C3829" s="2"/>
      <c r="D3829" s="2"/>
      <c r="E3829" s="2"/>
      <c r="F3829" s="2"/>
      <c r="H3829" s="2"/>
      <c r="I3829" s="2"/>
      <c r="J3829" s="10"/>
      <c r="K3829" s="22"/>
      <c r="L3829" s="23"/>
      <c r="M3829" s="23"/>
      <c r="N3829" s="24"/>
      <c r="O3829" s="24"/>
      <c r="P3829" s="24"/>
      <c r="Q3829" s="2"/>
      <c r="R3829" s="2"/>
    </row>
    <row r="3830" spans="1:18" x14ac:dyDescent="0.25">
      <c r="A3830" s="2"/>
      <c r="B3830" s="2"/>
      <c r="C3830" s="2"/>
      <c r="D3830" s="2"/>
      <c r="E3830" s="2"/>
      <c r="F3830" s="2"/>
      <c r="H3830" s="2"/>
      <c r="I3830" s="2"/>
      <c r="J3830" s="10"/>
      <c r="K3830" s="22"/>
      <c r="L3830" s="23"/>
      <c r="M3830" s="23"/>
      <c r="N3830" s="24"/>
      <c r="O3830" s="24"/>
      <c r="P3830" s="24"/>
      <c r="Q3830" s="2"/>
      <c r="R3830" s="2"/>
    </row>
    <row r="3831" spans="1:18" x14ac:dyDescent="0.25">
      <c r="A3831" s="2"/>
      <c r="B3831" s="2"/>
      <c r="C3831" s="2"/>
      <c r="D3831" s="2"/>
      <c r="E3831" s="2"/>
      <c r="F3831" s="2"/>
      <c r="H3831" s="2"/>
      <c r="I3831" s="2"/>
      <c r="J3831" s="10"/>
      <c r="K3831" s="22"/>
      <c r="L3831" s="23"/>
      <c r="M3831" s="23"/>
      <c r="N3831" s="24"/>
      <c r="O3831" s="24"/>
      <c r="P3831" s="24"/>
      <c r="Q3831" s="24"/>
      <c r="R3831" s="2"/>
    </row>
    <row r="3832" spans="1:18" x14ac:dyDescent="0.25">
      <c r="A3832" s="2"/>
      <c r="B3832" s="2"/>
      <c r="C3832" s="2"/>
      <c r="D3832" s="2"/>
      <c r="E3832" s="2"/>
      <c r="F3832" s="2"/>
      <c r="H3832" s="2"/>
      <c r="I3832" s="2"/>
      <c r="J3832" s="10"/>
      <c r="K3832" s="22"/>
      <c r="L3832" s="23"/>
      <c r="M3832" s="23"/>
      <c r="N3832" s="24"/>
      <c r="O3832" s="24"/>
      <c r="P3832" s="24"/>
      <c r="Q3832" s="2"/>
      <c r="R3832" s="2"/>
    </row>
    <row r="3833" spans="1:18" x14ac:dyDescent="0.25">
      <c r="A3833" s="2"/>
      <c r="B3833" s="2"/>
      <c r="C3833" s="2"/>
      <c r="D3833" s="2"/>
      <c r="E3833" s="2"/>
      <c r="F3833" s="2"/>
      <c r="H3833" s="2"/>
      <c r="I3833" s="2"/>
      <c r="J3833" s="10"/>
      <c r="K3833" s="22"/>
      <c r="L3833" s="23"/>
      <c r="M3833" s="23"/>
      <c r="N3833" s="24"/>
      <c r="O3833" s="24"/>
      <c r="P3833" s="24"/>
      <c r="Q3833" s="2"/>
      <c r="R3833" s="2"/>
    </row>
    <row r="3834" spans="1:18" x14ac:dyDescent="0.25">
      <c r="A3834" s="2"/>
      <c r="B3834" s="2"/>
      <c r="C3834" s="2"/>
      <c r="D3834" s="2"/>
      <c r="E3834" s="2"/>
      <c r="F3834" s="2"/>
      <c r="H3834" s="2"/>
      <c r="I3834" s="2"/>
      <c r="J3834" s="10"/>
      <c r="K3834" s="22"/>
      <c r="L3834" s="23"/>
      <c r="M3834" s="23"/>
      <c r="N3834" s="24"/>
      <c r="O3834" s="24"/>
      <c r="P3834" s="24"/>
      <c r="Q3834" s="24"/>
      <c r="R3834" s="2"/>
    </row>
    <row r="3835" spans="1:18" x14ac:dyDescent="0.25">
      <c r="A3835" s="2"/>
      <c r="B3835" s="2"/>
      <c r="C3835" s="2"/>
      <c r="D3835" s="2"/>
      <c r="E3835" s="2"/>
      <c r="F3835" s="2"/>
      <c r="H3835" s="2"/>
      <c r="I3835" s="2"/>
      <c r="J3835" s="10"/>
      <c r="K3835" s="22"/>
      <c r="L3835" s="23"/>
      <c r="M3835" s="23"/>
      <c r="N3835" s="24"/>
      <c r="O3835" s="24"/>
      <c r="P3835" s="24"/>
      <c r="Q3835" s="2"/>
      <c r="R3835" s="2"/>
    </row>
    <row r="3836" spans="1:18" x14ac:dyDescent="0.25">
      <c r="A3836" s="2"/>
      <c r="B3836" s="2"/>
      <c r="C3836" s="2"/>
      <c r="D3836" s="2"/>
      <c r="E3836" s="2"/>
      <c r="F3836" s="2"/>
      <c r="H3836" s="2"/>
      <c r="I3836" s="2"/>
      <c r="J3836" s="10"/>
      <c r="K3836" s="22"/>
      <c r="L3836" s="23"/>
      <c r="M3836" s="23"/>
      <c r="N3836" s="24"/>
      <c r="O3836" s="24"/>
      <c r="P3836" s="24"/>
      <c r="Q3836" s="2"/>
      <c r="R3836" s="2"/>
    </row>
    <row r="3837" spans="1:18" x14ac:dyDescent="0.25">
      <c r="A3837" s="2"/>
      <c r="B3837" s="2"/>
      <c r="C3837" s="2"/>
      <c r="D3837" s="2"/>
      <c r="E3837" s="2"/>
      <c r="F3837" s="2"/>
      <c r="H3837" s="2"/>
      <c r="I3837" s="2"/>
      <c r="J3837" s="10"/>
      <c r="K3837" s="22"/>
      <c r="L3837" s="23"/>
      <c r="M3837" s="23"/>
      <c r="N3837" s="24"/>
      <c r="O3837" s="24"/>
      <c r="P3837" s="24"/>
      <c r="Q3837" s="24"/>
      <c r="R3837" s="2"/>
    </row>
    <row r="3838" spans="1:18" x14ac:dyDescent="0.25">
      <c r="A3838" s="2"/>
      <c r="B3838" s="2"/>
      <c r="C3838" s="2"/>
      <c r="D3838" s="2"/>
      <c r="E3838" s="2"/>
      <c r="F3838" s="2"/>
      <c r="H3838" s="2"/>
      <c r="I3838" s="2"/>
      <c r="J3838" s="10"/>
      <c r="K3838" s="22"/>
      <c r="L3838" s="23"/>
      <c r="M3838" s="23"/>
      <c r="N3838" s="24"/>
      <c r="O3838" s="24"/>
      <c r="P3838" s="24"/>
      <c r="Q3838" s="2"/>
      <c r="R3838" s="2"/>
    </row>
    <row r="3839" spans="1:18" x14ac:dyDescent="0.25">
      <c r="A3839" s="2"/>
      <c r="B3839" s="2"/>
      <c r="C3839" s="2"/>
      <c r="D3839" s="2"/>
      <c r="E3839" s="2"/>
      <c r="F3839" s="2"/>
      <c r="H3839" s="2"/>
      <c r="I3839" s="2"/>
      <c r="J3839" s="10"/>
      <c r="K3839" s="22"/>
      <c r="L3839" s="23"/>
      <c r="M3839" s="23"/>
      <c r="N3839" s="24"/>
      <c r="O3839" s="24"/>
      <c r="P3839" s="24"/>
      <c r="Q3839" s="2"/>
      <c r="R3839" s="2"/>
    </row>
    <row r="3840" spans="1:18" x14ac:dyDescent="0.25">
      <c r="A3840" s="2"/>
      <c r="B3840" s="2"/>
      <c r="C3840" s="2"/>
      <c r="D3840" s="2"/>
      <c r="E3840" s="2"/>
      <c r="F3840" s="2"/>
      <c r="H3840" s="2"/>
      <c r="I3840" s="2"/>
      <c r="J3840" s="10"/>
      <c r="K3840" s="22"/>
      <c r="L3840" s="23"/>
      <c r="M3840" s="23"/>
      <c r="N3840" s="24"/>
      <c r="O3840" s="24"/>
      <c r="P3840" s="24"/>
      <c r="Q3840" s="24"/>
      <c r="R3840" s="2"/>
    </row>
    <row r="3841" spans="1:18" x14ac:dyDescent="0.25">
      <c r="A3841" s="2"/>
      <c r="B3841" s="2"/>
      <c r="C3841" s="2"/>
      <c r="D3841" s="2"/>
      <c r="E3841" s="2"/>
      <c r="F3841" s="2"/>
      <c r="H3841" s="2"/>
      <c r="I3841" s="2"/>
      <c r="J3841" s="10"/>
      <c r="K3841" s="22"/>
      <c r="L3841" s="23"/>
      <c r="M3841" s="23"/>
      <c r="N3841" s="24"/>
      <c r="O3841" s="24"/>
      <c r="P3841" s="24"/>
      <c r="Q3841" s="2"/>
      <c r="R3841" s="2"/>
    </row>
    <row r="3842" spans="1:18" x14ac:dyDescent="0.25">
      <c r="A3842" s="2"/>
      <c r="B3842" s="2"/>
      <c r="C3842" s="2"/>
      <c r="D3842" s="2"/>
      <c r="E3842" s="2"/>
      <c r="F3842" s="2"/>
      <c r="H3842" s="2"/>
      <c r="I3842" s="2"/>
      <c r="J3842" s="10"/>
      <c r="K3842" s="22"/>
      <c r="L3842" s="23"/>
      <c r="M3842" s="23"/>
      <c r="N3842" s="24"/>
      <c r="O3842" s="24"/>
      <c r="P3842" s="24"/>
      <c r="Q3842" s="2"/>
      <c r="R3842" s="2"/>
    </row>
    <row r="3843" spans="1:18" x14ac:dyDescent="0.25">
      <c r="A3843" s="2"/>
      <c r="B3843" s="2"/>
      <c r="C3843" s="2"/>
      <c r="D3843" s="2"/>
      <c r="E3843" s="2"/>
      <c r="F3843" s="2"/>
      <c r="H3843" s="2"/>
      <c r="I3843" s="2"/>
      <c r="J3843" s="10"/>
      <c r="K3843" s="22"/>
      <c r="L3843" s="23"/>
      <c r="M3843" s="23"/>
      <c r="N3843" s="24"/>
      <c r="O3843" s="24"/>
      <c r="P3843" s="24"/>
      <c r="Q3843" s="24"/>
      <c r="R3843" s="2"/>
    </row>
    <row r="3844" spans="1:18" x14ac:dyDescent="0.25">
      <c r="A3844" s="2"/>
      <c r="B3844" s="2"/>
      <c r="C3844" s="2"/>
      <c r="D3844" s="2"/>
      <c r="E3844" s="2"/>
      <c r="F3844" s="2"/>
      <c r="H3844" s="2"/>
      <c r="I3844" s="2"/>
      <c r="J3844" s="10"/>
      <c r="K3844" s="22"/>
      <c r="L3844" s="23"/>
      <c r="M3844" s="23"/>
      <c r="N3844" s="24"/>
      <c r="O3844" s="24"/>
      <c r="P3844" s="24"/>
      <c r="Q3844" s="2"/>
      <c r="R3844" s="2"/>
    </row>
    <row r="3845" spans="1:18" x14ac:dyDescent="0.25">
      <c r="A3845" s="2"/>
      <c r="B3845" s="2"/>
      <c r="C3845" s="2"/>
      <c r="D3845" s="2"/>
      <c r="E3845" s="2"/>
      <c r="F3845" s="2"/>
      <c r="H3845" s="2"/>
      <c r="I3845" s="2"/>
      <c r="J3845" s="10"/>
      <c r="K3845" s="22"/>
      <c r="L3845" s="23"/>
      <c r="M3845" s="23"/>
      <c r="N3845" s="24"/>
      <c r="O3845" s="24"/>
      <c r="P3845" s="24"/>
      <c r="Q3845" s="2"/>
      <c r="R3845" s="2"/>
    </row>
    <row r="3846" spans="1:18" x14ac:dyDescent="0.25">
      <c r="A3846" s="2"/>
      <c r="B3846" s="2"/>
      <c r="C3846" s="2"/>
      <c r="D3846" s="2"/>
      <c r="E3846" s="2"/>
      <c r="F3846" s="2"/>
      <c r="H3846" s="2"/>
      <c r="I3846" s="2"/>
      <c r="J3846" s="10"/>
      <c r="K3846" s="22"/>
      <c r="L3846" s="23"/>
      <c r="M3846" s="23"/>
      <c r="N3846" s="24"/>
      <c r="O3846" s="24"/>
      <c r="P3846" s="24"/>
      <c r="Q3846" s="24"/>
      <c r="R3846" s="2"/>
    </row>
    <row r="3847" spans="1:18" x14ac:dyDescent="0.25">
      <c r="A3847" s="2"/>
      <c r="B3847" s="2"/>
      <c r="C3847" s="2"/>
      <c r="D3847" s="2"/>
      <c r="E3847" s="2"/>
      <c r="F3847" s="2"/>
      <c r="H3847" s="2"/>
      <c r="I3847" s="2"/>
      <c r="J3847" s="10"/>
      <c r="K3847" s="22"/>
      <c r="L3847" s="23"/>
      <c r="M3847" s="23"/>
      <c r="N3847" s="24"/>
      <c r="O3847" s="24"/>
      <c r="P3847" s="24"/>
      <c r="Q3847" s="2"/>
      <c r="R3847" s="2"/>
    </row>
    <row r="3848" spans="1:18" x14ac:dyDescent="0.25">
      <c r="A3848" s="2"/>
      <c r="B3848" s="2"/>
      <c r="C3848" s="2"/>
      <c r="D3848" s="2"/>
      <c r="E3848" s="2"/>
      <c r="F3848" s="2"/>
      <c r="H3848" s="2"/>
      <c r="I3848" s="2"/>
      <c r="J3848" s="10"/>
      <c r="K3848" s="22"/>
      <c r="L3848" s="23"/>
      <c r="M3848" s="23"/>
      <c r="N3848" s="24"/>
      <c r="O3848" s="24"/>
      <c r="P3848" s="24"/>
      <c r="Q3848" s="2"/>
      <c r="R3848" s="2"/>
    </row>
    <row r="3849" spans="1:18" x14ac:dyDescent="0.25">
      <c r="A3849" s="2"/>
      <c r="B3849" s="2"/>
      <c r="C3849" s="2"/>
      <c r="D3849" s="2"/>
      <c r="E3849" s="2"/>
      <c r="F3849" s="2"/>
      <c r="H3849" s="2"/>
      <c r="I3849" s="2"/>
      <c r="J3849" s="10"/>
      <c r="K3849" s="22"/>
      <c r="L3849" s="23"/>
      <c r="M3849" s="23"/>
      <c r="N3849" s="24"/>
      <c r="O3849" s="24"/>
      <c r="P3849" s="24"/>
      <c r="Q3849" s="24"/>
      <c r="R3849" s="2"/>
    </row>
    <row r="3850" spans="1:18" x14ac:dyDescent="0.25">
      <c r="A3850" s="2"/>
      <c r="B3850" s="2"/>
      <c r="C3850" s="2"/>
      <c r="D3850" s="2"/>
      <c r="E3850" s="2"/>
      <c r="F3850" s="2"/>
      <c r="H3850" s="2"/>
      <c r="I3850" s="2"/>
      <c r="J3850" s="10"/>
      <c r="K3850" s="22"/>
      <c r="L3850" s="23"/>
      <c r="M3850" s="23"/>
      <c r="N3850" s="24"/>
      <c r="O3850" s="24"/>
      <c r="P3850" s="24"/>
      <c r="Q3850" s="2"/>
      <c r="R3850" s="2"/>
    </row>
    <row r="3851" spans="1:18" x14ac:dyDescent="0.25">
      <c r="A3851" s="2"/>
      <c r="B3851" s="2"/>
      <c r="C3851" s="2"/>
      <c r="D3851" s="2"/>
      <c r="E3851" s="2"/>
      <c r="F3851" s="2"/>
      <c r="H3851" s="2"/>
      <c r="I3851" s="2"/>
      <c r="J3851" s="10"/>
      <c r="K3851" s="22"/>
      <c r="L3851" s="23"/>
      <c r="M3851" s="23"/>
      <c r="N3851" s="24"/>
      <c r="O3851" s="24"/>
      <c r="P3851" s="24"/>
      <c r="Q3851" s="2"/>
      <c r="R3851" s="2"/>
    </row>
    <row r="3852" spans="1:18" x14ac:dyDescent="0.25">
      <c r="A3852" s="2"/>
      <c r="B3852" s="2"/>
      <c r="C3852" s="2"/>
      <c r="D3852" s="2"/>
      <c r="E3852" s="2"/>
      <c r="F3852" s="2"/>
      <c r="H3852" s="2"/>
      <c r="I3852" s="2"/>
      <c r="J3852" s="10"/>
      <c r="K3852" s="22"/>
      <c r="L3852" s="23"/>
      <c r="M3852" s="23"/>
      <c r="N3852" s="24"/>
      <c r="O3852" s="24"/>
      <c r="P3852" s="24"/>
      <c r="Q3852" s="24"/>
      <c r="R3852" s="2"/>
    </row>
    <row r="3853" spans="1:18" x14ac:dyDescent="0.25">
      <c r="A3853" s="2"/>
      <c r="B3853" s="2"/>
      <c r="C3853" s="2"/>
      <c r="D3853" s="2"/>
      <c r="E3853" s="2"/>
      <c r="F3853" s="2"/>
      <c r="H3853" s="2"/>
      <c r="I3853" s="2"/>
      <c r="J3853" s="10"/>
      <c r="K3853" s="22"/>
      <c r="L3853" s="23"/>
      <c r="M3853" s="23"/>
      <c r="N3853" s="24"/>
      <c r="O3853" s="24"/>
      <c r="P3853" s="24"/>
      <c r="Q3853" s="2"/>
      <c r="R3853" s="2"/>
    </row>
    <row r="3854" spans="1:18" x14ac:dyDescent="0.25">
      <c r="A3854" s="2"/>
      <c r="B3854" s="2"/>
      <c r="C3854" s="2"/>
      <c r="D3854" s="2"/>
      <c r="E3854" s="2"/>
      <c r="F3854" s="2"/>
      <c r="H3854" s="2"/>
      <c r="I3854" s="2"/>
      <c r="J3854" s="10"/>
      <c r="K3854" s="22"/>
      <c r="L3854" s="23"/>
      <c r="M3854" s="23"/>
      <c r="N3854" s="24"/>
      <c r="O3854" s="24"/>
      <c r="P3854" s="24"/>
      <c r="Q3854" s="2"/>
      <c r="R3854" s="2"/>
    </row>
    <row r="3855" spans="1:18" x14ac:dyDescent="0.25">
      <c r="A3855" s="2"/>
      <c r="B3855" s="2"/>
      <c r="C3855" s="2"/>
      <c r="D3855" s="2"/>
      <c r="E3855" s="2"/>
      <c r="F3855" s="2"/>
      <c r="H3855" s="4"/>
      <c r="I3855" s="24"/>
      <c r="J3855" s="10"/>
      <c r="K3855" s="22"/>
      <c r="L3855" s="8"/>
      <c r="M3855" s="8"/>
      <c r="N3855" s="2"/>
      <c r="O3855" s="2"/>
      <c r="P3855" s="2"/>
      <c r="Q3855" s="2"/>
      <c r="R3855" s="2"/>
    </row>
    <row r="3856" spans="1:18" x14ac:dyDescent="0.25">
      <c r="A3856" s="2"/>
      <c r="B3856" s="2"/>
      <c r="C3856" s="2"/>
      <c r="D3856" s="2"/>
      <c r="E3856" s="2"/>
      <c r="F3856" s="2"/>
      <c r="H3856" s="4"/>
      <c r="I3856" s="24"/>
      <c r="J3856" s="10"/>
      <c r="K3856" s="22"/>
      <c r="L3856" s="8"/>
      <c r="M3856" s="8"/>
      <c r="N3856" s="2"/>
      <c r="O3856" s="2"/>
      <c r="P3856" s="2"/>
      <c r="Q3856" s="2"/>
      <c r="R3856" s="2"/>
    </row>
    <row r="3857" spans="1:18" x14ac:dyDescent="0.25">
      <c r="A3857" s="2"/>
      <c r="B3857" s="2"/>
      <c r="C3857" s="2"/>
      <c r="D3857" s="2"/>
      <c r="E3857" s="2"/>
      <c r="F3857" s="2"/>
      <c r="H3857" s="4"/>
      <c r="I3857" s="24"/>
      <c r="J3857" s="10"/>
      <c r="K3857" s="22"/>
      <c r="L3857" s="8"/>
      <c r="M3857" s="8"/>
      <c r="N3857" s="2"/>
      <c r="O3857" s="2"/>
      <c r="P3857" s="2"/>
      <c r="Q3857" s="2"/>
      <c r="R3857" s="2"/>
    </row>
    <row r="3858" spans="1:18" x14ac:dyDescent="0.25">
      <c r="A3858" s="2"/>
      <c r="B3858" s="2"/>
      <c r="C3858" s="2"/>
      <c r="D3858" s="2"/>
      <c r="E3858" s="2"/>
      <c r="F3858" s="2"/>
      <c r="H3858" s="4"/>
      <c r="I3858" s="24"/>
      <c r="J3858" s="10"/>
      <c r="K3858" s="22"/>
      <c r="L3858" s="8"/>
      <c r="M3858" s="8"/>
      <c r="N3858" s="2"/>
      <c r="O3858" s="2"/>
      <c r="P3858" s="2"/>
      <c r="Q3858" s="2"/>
      <c r="R3858" s="2"/>
    </row>
    <row r="3859" spans="1:18" x14ac:dyDescent="0.25">
      <c r="A3859" s="2"/>
      <c r="B3859" s="2"/>
      <c r="C3859" s="2"/>
      <c r="D3859" s="2"/>
      <c r="E3859" s="2"/>
      <c r="F3859" s="2"/>
      <c r="H3859" s="4"/>
      <c r="I3859" s="24"/>
      <c r="J3859" s="10"/>
      <c r="K3859" s="22"/>
      <c r="L3859" s="8"/>
      <c r="M3859" s="8"/>
      <c r="N3859" s="2"/>
      <c r="O3859" s="2"/>
      <c r="P3859" s="2"/>
      <c r="Q3859" s="2"/>
      <c r="R3859" s="2"/>
    </row>
    <row r="3860" spans="1:18" x14ac:dyDescent="0.25">
      <c r="A3860" s="2"/>
      <c r="B3860" s="2"/>
      <c r="C3860" s="2"/>
      <c r="D3860" s="2"/>
      <c r="E3860" s="2"/>
      <c r="F3860" s="2"/>
      <c r="H3860" s="4"/>
      <c r="I3860" s="24"/>
      <c r="J3860" s="10"/>
      <c r="K3860" s="22"/>
      <c r="L3860" s="8"/>
      <c r="M3860" s="8"/>
      <c r="N3860" s="2"/>
      <c r="O3860" s="2"/>
      <c r="P3860" s="2"/>
      <c r="Q3860" s="2"/>
      <c r="R3860" s="2"/>
    </row>
    <row r="3861" spans="1:18" x14ac:dyDescent="0.25">
      <c r="A3861" s="2"/>
      <c r="B3861" s="2"/>
      <c r="C3861" s="2"/>
      <c r="D3861" s="2"/>
      <c r="E3861" s="2"/>
      <c r="F3861" s="2"/>
      <c r="H3861" s="4"/>
      <c r="I3861" s="24"/>
      <c r="J3861" s="10"/>
      <c r="K3861" s="22"/>
      <c r="L3861" s="8"/>
      <c r="M3861" s="8"/>
      <c r="N3861" s="2"/>
      <c r="O3861" s="2"/>
      <c r="P3861" s="2"/>
      <c r="Q3861" s="2"/>
      <c r="R3861" s="2"/>
    </row>
    <row r="3862" spans="1:18" x14ac:dyDescent="0.25">
      <c r="A3862" s="2"/>
      <c r="B3862" s="2"/>
      <c r="C3862" s="2"/>
      <c r="D3862" s="2"/>
      <c r="E3862" s="2"/>
      <c r="F3862" s="2"/>
      <c r="H3862" s="4"/>
      <c r="I3862" s="24"/>
      <c r="J3862" s="10"/>
      <c r="K3862" s="22"/>
      <c r="L3862" s="8"/>
      <c r="M3862" s="8"/>
      <c r="N3862" s="2"/>
      <c r="O3862" s="2"/>
      <c r="P3862" s="2"/>
      <c r="Q3862" s="2"/>
      <c r="R3862" s="2"/>
    </row>
    <row r="3863" spans="1:18" x14ac:dyDescent="0.25">
      <c r="A3863" s="2"/>
      <c r="B3863" s="2"/>
      <c r="C3863" s="2"/>
      <c r="D3863" s="2"/>
      <c r="E3863" s="2"/>
      <c r="F3863" s="2"/>
      <c r="H3863" s="4"/>
      <c r="I3863" s="24"/>
      <c r="J3863" s="10"/>
      <c r="K3863" s="22"/>
      <c r="L3863" s="8"/>
      <c r="M3863" s="8"/>
      <c r="N3863" s="2"/>
      <c r="O3863" s="2"/>
      <c r="P3863" s="2"/>
      <c r="Q3863" s="2"/>
      <c r="R3863" s="2"/>
    </row>
    <row r="3864" spans="1:18" x14ac:dyDescent="0.25">
      <c r="A3864" s="2"/>
      <c r="B3864" s="2"/>
      <c r="C3864" s="2"/>
      <c r="D3864" s="2"/>
      <c r="E3864" s="2"/>
      <c r="F3864" s="2"/>
      <c r="H3864" s="4"/>
      <c r="I3864" s="24"/>
      <c r="J3864" s="10"/>
      <c r="K3864" s="22"/>
      <c r="L3864" s="8"/>
      <c r="M3864" s="8"/>
      <c r="N3864" s="2"/>
      <c r="O3864" s="2"/>
      <c r="P3864" s="2"/>
      <c r="Q3864" s="2"/>
      <c r="R3864" s="2"/>
    </row>
    <row r="3865" spans="1:18" x14ac:dyDescent="0.25">
      <c r="A3865" s="2"/>
      <c r="B3865" s="2"/>
      <c r="C3865" s="2"/>
      <c r="D3865" s="2"/>
      <c r="E3865" s="2"/>
      <c r="F3865" s="2"/>
      <c r="H3865" s="4"/>
      <c r="I3865" s="24"/>
      <c r="J3865" s="10"/>
      <c r="K3865" s="22"/>
      <c r="L3865" s="8"/>
      <c r="M3865" s="8"/>
      <c r="N3865" s="2"/>
      <c r="O3865" s="2"/>
      <c r="P3865" s="2"/>
      <c r="Q3865" s="2"/>
      <c r="R3865" s="2"/>
    </row>
    <row r="3866" spans="1:18" x14ac:dyDescent="0.25">
      <c r="A3866" s="2"/>
      <c r="B3866" s="2"/>
      <c r="C3866" s="2"/>
      <c r="D3866" s="2"/>
      <c r="E3866" s="2"/>
      <c r="F3866" s="2"/>
      <c r="H3866" s="4"/>
      <c r="I3866" s="24"/>
      <c r="J3866" s="10"/>
      <c r="K3866" s="22"/>
      <c r="L3866" s="8"/>
      <c r="M3866" s="8"/>
      <c r="N3866" s="2"/>
      <c r="O3866" s="2"/>
      <c r="P3866" s="2"/>
      <c r="Q3866" s="2"/>
      <c r="R3866" s="2"/>
    </row>
    <row r="3867" spans="1:18" x14ac:dyDescent="0.25">
      <c r="A3867" s="2"/>
      <c r="B3867" s="2"/>
      <c r="C3867" s="2"/>
      <c r="D3867" s="2"/>
      <c r="E3867" s="2"/>
      <c r="F3867" s="2"/>
      <c r="H3867" s="4"/>
      <c r="I3867" s="24"/>
      <c r="J3867" s="10"/>
      <c r="K3867" s="22"/>
      <c r="L3867" s="8"/>
      <c r="M3867" s="8"/>
      <c r="N3867" s="2"/>
      <c r="O3867" s="2"/>
      <c r="P3867" s="2"/>
      <c r="Q3867" s="2"/>
      <c r="R3867" s="2"/>
    </row>
    <row r="3868" spans="1:18" x14ac:dyDescent="0.25">
      <c r="A3868" s="2"/>
      <c r="B3868" s="2"/>
      <c r="C3868" s="2"/>
      <c r="D3868" s="2"/>
      <c r="E3868" s="2"/>
      <c r="F3868" s="2"/>
      <c r="H3868" s="4"/>
      <c r="I3868" s="24"/>
      <c r="J3868" s="10"/>
      <c r="K3868" s="22"/>
      <c r="L3868" s="8"/>
      <c r="M3868" s="8"/>
      <c r="N3868" s="2"/>
      <c r="O3868" s="2"/>
      <c r="P3868" s="2"/>
      <c r="Q3868" s="2"/>
      <c r="R3868" s="2"/>
    </row>
    <row r="3869" spans="1:18" x14ac:dyDescent="0.25">
      <c r="A3869" s="2"/>
      <c r="B3869" s="2"/>
      <c r="C3869" s="2"/>
      <c r="D3869" s="2"/>
      <c r="E3869" s="2"/>
      <c r="F3869" s="2"/>
      <c r="H3869" s="4"/>
      <c r="I3869" s="24"/>
      <c r="J3869" s="10"/>
      <c r="K3869" s="22"/>
      <c r="L3869" s="8"/>
      <c r="M3869" s="8"/>
      <c r="N3869" s="2"/>
      <c r="O3869" s="2"/>
      <c r="P3869" s="2"/>
      <c r="Q3869" s="2"/>
      <c r="R3869" s="2"/>
    </row>
    <row r="3870" spans="1:18" x14ac:dyDescent="0.25">
      <c r="A3870" s="2"/>
      <c r="B3870" s="2"/>
      <c r="C3870" s="2"/>
      <c r="D3870" s="2"/>
      <c r="E3870" s="2"/>
      <c r="F3870" s="2"/>
      <c r="H3870" s="4"/>
      <c r="I3870" s="24"/>
      <c r="J3870" s="10"/>
      <c r="K3870" s="22"/>
      <c r="L3870" s="8"/>
      <c r="M3870" s="8"/>
      <c r="N3870" s="2"/>
      <c r="O3870" s="2"/>
      <c r="P3870" s="2"/>
      <c r="Q3870" s="2"/>
      <c r="R3870" s="2"/>
    </row>
    <row r="3871" spans="1:18" x14ac:dyDescent="0.25">
      <c r="A3871" s="2"/>
      <c r="B3871" s="2"/>
      <c r="C3871" s="2"/>
      <c r="D3871" s="2"/>
      <c r="E3871" s="2"/>
      <c r="F3871" s="2"/>
      <c r="H3871" s="4"/>
      <c r="I3871" s="24"/>
      <c r="J3871" s="10"/>
      <c r="K3871" s="22"/>
      <c r="L3871" s="8"/>
      <c r="M3871" s="8"/>
      <c r="N3871" s="2"/>
      <c r="O3871" s="2"/>
      <c r="P3871" s="2"/>
      <c r="Q3871" s="2"/>
      <c r="R3871" s="2"/>
    </row>
    <row r="3872" spans="1:18" x14ac:dyDescent="0.25">
      <c r="A3872" s="2"/>
      <c r="B3872" s="2"/>
      <c r="C3872" s="2"/>
      <c r="D3872" s="2"/>
      <c r="E3872" s="2"/>
      <c r="F3872" s="2"/>
      <c r="H3872" s="4"/>
      <c r="I3872" s="24"/>
      <c r="J3872" s="10"/>
      <c r="K3872" s="22"/>
      <c r="L3872" s="8"/>
      <c r="M3872" s="8"/>
      <c r="N3872" s="2"/>
      <c r="O3872" s="2"/>
      <c r="P3872" s="2"/>
      <c r="Q3872" s="2"/>
      <c r="R3872" s="2"/>
    </row>
    <row r="3873" spans="1:18" x14ac:dyDescent="0.25">
      <c r="A3873" s="2"/>
      <c r="B3873" s="2"/>
      <c r="C3873" s="2"/>
      <c r="D3873" s="2"/>
      <c r="E3873" s="2"/>
      <c r="F3873" s="2"/>
      <c r="H3873" s="4"/>
      <c r="I3873" s="24"/>
      <c r="J3873" s="10"/>
      <c r="K3873" s="22"/>
      <c r="L3873" s="8"/>
      <c r="M3873" s="8"/>
      <c r="N3873" s="2"/>
      <c r="O3873" s="2"/>
      <c r="P3873" s="2"/>
      <c r="Q3873" s="2"/>
      <c r="R3873" s="2"/>
    </row>
    <row r="3874" spans="1:18" x14ac:dyDescent="0.25">
      <c r="A3874" s="2"/>
      <c r="B3874" s="2"/>
      <c r="C3874" s="2"/>
      <c r="D3874" s="2"/>
      <c r="E3874" s="2"/>
      <c r="F3874" s="2"/>
      <c r="H3874" s="4"/>
      <c r="I3874" s="24"/>
      <c r="J3874" s="10"/>
      <c r="K3874" s="22"/>
      <c r="L3874" s="8"/>
      <c r="M3874" s="8"/>
      <c r="N3874" s="2"/>
      <c r="O3874" s="2"/>
      <c r="P3874" s="2"/>
      <c r="Q3874" s="2"/>
      <c r="R3874" s="2"/>
    </row>
    <row r="3875" spans="1:18" x14ac:dyDescent="0.25">
      <c r="A3875" s="2"/>
      <c r="B3875" s="2"/>
      <c r="C3875" s="2"/>
      <c r="D3875" s="2"/>
      <c r="E3875" s="2"/>
      <c r="F3875" s="2"/>
      <c r="H3875" s="4"/>
      <c r="I3875" s="24"/>
      <c r="J3875" s="10"/>
      <c r="K3875" s="22"/>
      <c r="L3875" s="8"/>
      <c r="M3875" s="8"/>
      <c r="N3875" s="2"/>
      <c r="O3875" s="2"/>
      <c r="P3875" s="2"/>
      <c r="Q3875" s="2"/>
      <c r="R3875" s="2"/>
    </row>
    <row r="3876" spans="1:18" x14ac:dyDescent="0.25">
      <c r="A3876" s="2"/>
      <c r="B3876" s="2"/>
      <c r="C3876" s="2"/>
      <c r="D3876" s="2"/>
      <c r="E3876" s="2"/>
      <c r="F3876" s="2"/>
      <c r="H3876" s="4"/>
      <c r="I3876" s="24"/>
      <c r="J3876" s="10"/>
      <c r="K3876" s="22"/>
      <c r="L3876" s="8"/>
      <c r="M3876" s="8"/>
      <c r="N3876" s="2"/>
      <c r="O3876" s="2"/>
      <c r="P3876" s="2"/>
      <c r="Q3876" s="2"/>
      <c r="R3876" s="2"/>
    </row>
    <row r="3877" spans="1:18" x14ac:dyDescent="0.25">
      <c r="A3877" s="2"/>
      <c r="B3877" s="2"/>
      <c r="C3877" s="2"/>
      <c r="D3877" s="2"/>
      <c r="E3877" s="2"/>
      <c r="F3877" s="2"/>
      <c r="H3877" s="4"/>
      <c r="I3877" s="24"/>
      <c r="J3877" s="10"/>
      <c r="K3877" s="22"/>
      <c r="L3877" s="8"/>
      <c r="M3877" s="8"/>
      <c r="N3877" s="2"/>
      <c r="O3877" s="2"/>
      <c r="P3877" s="2"/>
      <c r="Q3877" s="2"/>
      <c r="R3877" s="2"/>
    </row>
    <row r="3878" spans="1:18" x14ac:dyDescent="0.25">
      <c r="A3878" s="2"/>
      <c r="B3878" s="2"/>
      <c r="C3878" s="2"/>
      <c r="D3878" s="2"/>
      <c r="E3878" s="2"/>
      <c r="F3878" s="2"/>
      <c r="H3878" s="4"/>
      <c r="I3878" s="24"/>
      <c r="J3878" s="10"/>
      <c r="K3878" s="22"/>
      <c r="L3878" s="8"/>
      <c r="M3878" s="8"/>
      <c r="N3878" s="2"/>
      <c r="O3878" s="2"/>
      <c r="P3878" s="2"/>
      <c r="Q3878" s="2"/>
      <c r="R3878" s="2"/>
    </row>
    <row r="3879" spans="1:18" x14ac:dyDescent="0.25">
      <c r="A3879" s="2"/>
      <c r="B3879" s="2"/>
      <c r="C3879" s="2"/>
      <c r="D3879" s="2"/>
      <c r="E3879" s="2"/>
      <c r="F3879" s="2"/>
      <c r="H3879" s="4"/>
      <c r="I3879" s="24"/>
      <c r="J3879" s="10"/>
      <c r="K3879" s="22"/>
      <c r="L3879" s="8"/>
      <c r="M3879" s="8"/>
      <c r="N3879" s="2"/>
      <c r="O3879" s="2"/>
      <c r="P3879" s="2"/>
      <c r="Q3879" s="2"/>
      <c r="R3879" s="2"/>
    </row>
    <row r="3880" spans="1:18" x14ac:dyDescent="0.25">
      <c r="A3880" s="2"/>
      <c r="B3880" s="2"/>
      <c r="C3880" s="2"/>
      <c r="D3880" s="2"/>
      <c r="E3880" s="2"/>
      <c r="F3880" s="2"/>
      <c r="H3880" s="4"/>
      <c r="I3880" s="24"/>
      <c r="J3880" s="10"/>
      <c r="K3880" s="22"/>
      <c r="L3880" s="8"/>
      <c r="M3880" s="8"/>
      <c r="N3880" s="2"/>
      <c r="O3880" s="2"/>
      <c r="P3880" s="2"/>
      <c r="Q3880" s="2"/>
      <c r="R3880" s="2"/>
    </row>
    <row r="3881" spans="1:18" x14ac:dyDescent="0.25">
      <c r="A3881" s="2"/>
      <c r="B3881" s="2"/>
      <c r="C3881" s="2"/>
      <c r="D3881" s="2"/>
      <c r="E3881" s="2"/>
      <c r="F3881" s="2"/>
      <c r="H3881" s="4"/>
      <c r="I3881" s="24"/>
      <c r="J3881" s="10"/>
      <c r="K3881" s="22"/>
      <c r="L3881" s="8"/>
      <c r="M3881" s="8"/>
      <c r="N3881" s="2"/>
      <c r="O3881" s="2"/>
      <c r="P3881" s="2"/>
      <c r="Q3881" s="2"/>
      <c r="R3881" s="2"/>
    </row>
    <row r="3882" spans="1:18" x14ac:dyDescent="0.25">
      <c r="A3882" s="2"/>
      <c r="B3882" s="2"/>
      <c r="C3882" s="2"/>
      <c r="D3882" s="2"/>
      <c r="E3882" s="2"/>
      <c r="F3882" s="2"/>
      <c r="H3882" s="4"/>
      <c r="I3882" s="24"/>
      <c r="J3882" s="10"/>
      <c r="K3882" s="22"/>
      <c r="L3882" s="8"/>
      <c r="M3882" s="8"/>
      <c r="N3882" s="2"/>
      <c r="O3882" s="2"/>
      <c r="P3882" s="2"/>
      <c r="Q3882" s="2"/>
      <c r="R3882" s="2"/>
    </row>
    <row r="3883" spans="1:18" x14ac:dyDescent="0.25">
      <c r="A3883" s="2"/>
      <c r="B3883" s="2"/>
      <c r="C3883" s="2"/>
      <c r="D3883" s="2"/>
      <c r="E3883" s="2"/>
      <c r="F3883" s="2"/>
      <c r="H3883" s="4"/>
      <c r="I3883" s="24"/>
      <c r="J3883" s="10"/>
      <c r="K3883" s="22"/>
      <c r="L3883" s="8"/>
      <c r="M3883" s="8"/>
      <c r="N3883" s="2"/>
      <c r="O3883" s="2"/>
      <c r="P3883" s="2"/>
      <c r="Q3883" s="2"/>
      <c r="R3883" s="2"/>
    </row>
    <row r="3884" spans="1:18" x14ac:dyDescent="0.25">
      <c r="A3884" s="2"/>
      <c r="B3884" s="2"/>
      <c r="C3884" s="2"/>
      <c r="D3884" s="2"/>
      <c r="E3884" s="2"/>
      <c r="F3884" s="2"/>
      <c r="H3884" s="4"/>
      <c r="I3884" s="24"/>
      <c r="J3884" s="10"/>
      <c r="K3884" s="22"/>
      <c r="L3884" s="8"/>
      <c r="M3884" s="8"/>
      <c r="N3884" s="24"/>
      <c r="O3884" s="2"/>
      <c r="P3884" s="2"/>
      <c r="Q3884" s="2"/>
      <c r="R3884" s="2"/>
    </row>
    <row r="3885" spans="1:18" x14ac:dyDescent="0.25">
      <c r="A3885" s="2"/>
      <c r="B3885" s="2"/>
      <c r="C3885" s="2"/>
      <c r="D3885" s="2"/>
      <c r="E3885" s="2"/>
      <c r="F3885" s="2"/>
      <c r="H3885" s="4"/>
      <c r="I3885" s="24"/>
      <c r="J3885" s="10"/>
      <c r="K3885" s="22"/>
      <c r="L3885" s="8"/>
      <c r="M3885" s="8"/>
      <c r="N3885" s="24"/>
      <c r="O3885" s="2"/>
      <c r="P3885" s="2"/>
      <c r="Q3885" s="2"/>
      <c r="R3885" s="2"/>
    </row>
    <row r="3886" spans="1:18" x14ac:dyDescent="0.25">
      <c r="A3886" s="2"/>
      <c r="B3886" s="2"/>
      <c r="C3886" s="2"/>
      <c r="D3886" s="2"/>
      <c r="E3886" s="2"/>
      <c r="F3886" s="2"/>
      <c r="H3886" s="4"/>
      <c r="I3886" s="24"/>
      <c r="J3886" s="10"/>
      <c r="K3886" s="22"/>
      <c r="L3886" s="8"/>
      <c r="M3886" s="8"/>
      <c r="N3886" s="24"/>
      <c r="O3886" s="2"/>
      <c r="P3886" s="2"/>
      <c r="Q3886" s="2"/>
      <c r="R3886" s="2"/>
    </row>
    <row r="3887" spans="1:18" x14ac:dyDescent="0.25">
      <c r="A3887" s="2"/>
      <c r="B3887" s="2"/>
      <c r="C3887" s="2"/>
      <c r="D3887" s="2"/>
      <c r="E3887" s="2"/>
      <c r="F3887" s="2"/>
      <c r="H3887" s="4"/>
      <c r="I3887" s="24"/>
      <c r="J3887" s="10"/>
      <c r="K3887" s="22"/>
      <c r="L3887" s="8"/>
      <c r="M3887" s="8"/>
      <c r="N3887" s="24"/>
      <c r="O3887" s="2"/>
      <c r="P3887" s="2"/>
      <c r="Q3887" s="2"/>
      <c r="R3887" s="2"/>
    </row>
    <row r="3888" spans="1:18" x14ac:dyDescent="0.25">
      <c r="A3888" s="2"/>
      <c r="B3888" s="2"/>
      <c r="C3888" s="2"/>
      <c r="D3888" s="2"/>
      <c r="E3888" s="2"/>
      <c r="F3888" s="2"/>
      <c r="H3888" s="4"/>
      <c r="I3888" s="24"/>
      <c r="J3888" s="10"/>
      <c r="K3888" s="22"/>
      <c r="L3888" s="8"/>
      <c r="M3888" s="8"/>
      <c r="N3888" s="24"/>
      <c r="O3888" s="2"/>
      <c r="P3888" s="2"/>
      <c r="Q3888" s="2"/>
      <c r="R3888" s="2"/>
    </row>
    <row r="3889" spans="1:18" x14ac:dyDescent="0.25">
      <c r="A3889" s="2"/>
      <c r="B3889" s="2"/>
      <c r="C3889" s="2"/>
      <c r="D3889" s="2"/>
      <c r="E3889" s="2"/>
      <c r="F3889" s="2"/>
      <c r="H3889" s="4"/>
      <c r="I3889" s="24"/>
      <c r="J3889" s="10"/>
      <c r="K3889" s="22"/>
      <c r="L3889" s="8"/>
      <c r="M3889" s="8"/>
      <c r="N3889" s="24"/>
      <c r="O3889" s="2"/>
      <c r="P3889" s="2"/>
      <c r="Q3889" s="2"/>
      <c r="R3889" s="2"/>
    </row>
    <row r="3890" spans="1:18" x14ac:dyDescent="0.25">
      <c r="A3890" s="2"/>
      <c r="B3890" s="2"/>
      <c r="C3890" s="2"/>
      <c r="D3890" s="2"/>
      <c r="E3890" s="2"/>
      <c r="F3890" s="2"/>
      <c r="H3890" s="4"/>
      <c r="I3890" s="24"/>
      <c r="J3890" s="10"/>
      <c r="K3890" s="22"/>
      <c r="L3890" s="8"/>
      <c r="M3890" s="8"/>
      <c r="N3890" s="2"/>
      <c r="O3890" s="2"/>
      <c r="P3890" s="2"/>
      <c r="Q3890" s="2"/>
      <c r="R3890" s="2"/>
    </row>
    <row r="3891" spans="1:18" x14ac:dyDescent="0.25">
      <c r="A3891" s="2"/>
      <c r="B3891" s="2"/>
      <c r="C3891" s="2"/>
      <c r="D3891" s="2"/>
      <c r="E3891" s="2"/>
      <c r="F3891" s="2"/>
      <c r="H3891" s="4"/>
      <c r="I3891" s="24"/>
      <c r="J3891" s="10"/>
      <c r="K3891" s="22"/>
      <c r="L3891" s="8"/>
      <c r="M3891" s="8"/>
      <c r="N3891" s="2"/>
      <c r="O3891" s="2"/>
      <c r="P3891" s="2"/>
      <c r="Q3891" s="2"/>
      <c r="R3891" s="2"/>
    </row>
    <row r="3892" spans="1:18" x14ac:dyDescent="0.25">
      <c r="A3892" s="2"/>
      <c r="B3892" s="2"/>
      <c r="C3892" s="2"/>
      <c r="D3892" s="2"/>
      <c r="E3892" s="2"/>
      <c r="F3892" s="2"/>
      <c r="H3892" s="4"/>
      <c r="I3892" s="24"/>
      <c r="J3892" s="10"/>
      <c r="K3892" s="22"/>
      <c r="L3892" s="8"/>
      <c r="M3892" s="8"/>
      <c r="N3892" s="2"/>
      <c r="O3892" s="2"/>
      <c r="P3892" s="2"/>
      <c r="Q3892" s="2"/>
      <c r="R3892" s="2"/>
    </row>
    <row r="3893" spans="1:18" x14ac:dyDescent="0.25">
      <c r="A3893" s="2"/>
      <c r="B3893" s="2"/>
      <c r="C3893" s="2"/>
      <c r="D3893" s="2"/>
      <c r="E3893" s="2"/>
      <c r="F3893" s="2"/>
      <c r="H3893" s="4"/>
      <c r="I3893" s="24"/>
      <c r="J3893" s="10"/>
      <c r="K3893" s="22"/>
      <c r="L3893" s="8"/>
      <c r="M3893" s="8"/>
      <c r="N3893" s="2"/>
      <c r="O3893" s="2"/>
      <c r="P3893" s="2"/>
      <c r="Q3893" s="2"/>
      <c r="R3893" s="2"/>
    </row>
    <row r="3894" spans="1:18" x14ac:dyDescent="0.25">
      <c r="A3894" s="2"/>
      <c r="B3894" s="2"/>
      <c r="C3894" s="2"/>
      <c r="D3894" s="2"/>
      <c r="E3894" s="2"/>
      <c r="F3894" s="2"/>
      <c r="H3894" s="4"/>
      <c r="I3894" s="24"/>
      <c r="J3894" s="10"/>
      <c r="K3894" s="22"/>
      <c r="L3894" s="8"/>
      <c r="M3894" s="8"/>
      <c r="N3894" s="2"/>
      <c r="O3894" s="2"/>
      <c r="P3894" s="2"/>
      <c r="Q3894" s="2"/>
      <c r="R3894" s="2"/>
    </row>
    <row r="3895" spans="1:18" x14ac:dyDescent="0.25">
      <c r="A3895" s="2"/>
      <c r="B3895" s="2"/>
      <c r="C3895" s="2"/>
      <c r="D3895" s="2"/>
      <c r="E3895" s="2"/>
      <c r="F3895" s="2"/>
      <c r="H3895" s="4"/>
      <c r="I3895" s="24"/>
      <c r="J3895" s="10"/>
      <c r="K3895" s="22"/>
      <c r="L3895" s="8"/>
      <c r="M3895" s="8"/>
      <c r="N3895" s="2"/>
      <c r="O3895" s="2"/>
      <c r="P3895" s="2"/>
      <c r="Q3895" s="2"/>
      <c r="R3895" s="2"/>
    </row>
    <row r="3896" spans="1:18" x14ac:dyDescent="0.25">
      <c r="A3896" s="2"/>
      <c r="B3896" s="2"/>
      <c r="C3896" s="2"/>
      <c r="D3896" s="2"/>
      <c r="E3896" s="2"/>
      <c r="F3896" s="2"/>
      <c r="H3896" s="4"/>
      <c r="I3896" s="24"/>
      <c r="J3896" s="10"/>
      <c r="K3896" s="22"/>
      <c r="L3896" s="8"/>
      <c r="M3896" s="8"/>
      <c r="N3896" s="2"/>
      <c r="O3896" s="2"/>
      <c r="P3896" s="2"/>
      <c r="Q3896" s="2"/>
      <c r="R3896" s="2"/>
    </row>
    <row r="3897" spans="1:18" x14ac:dyDescent="0.25">
      <c r="A3897" s="2"/>
      <c r="B3897" s="2"/>
      <c r="C3897" s="2"/>
      <c r="D3897" s="2"/>
      <c r="E3897" s="2"/>
      <c r="F3897" s="2"/>
      <c r="H3897" s="4"/>
      <c r="I3897" s="24"/>
      <c r="J3897" s="10"/>
      <c r="K3897" s="22"/>
      <c r="L3897" s="8"/>
      <c r="M3897" s="8"/>
      <c r="N3897" s="2"/>
      <c r="O3897" s="2"/>
      <c r="P3897" s="2"/>
      <c r="Q3897" s="2"/>
      <c r="R3897" s="2"/>
    </row>
    <row r="3898" spans="1:18" x14ac:dyDescent="0.25">
      <c r="A3898" s="2"/>
      <c r="B3898" s="2"/>
      <c r="C3898" s="2"/>
      <c r="D3898" s="2"/>
      <c r="E3898" s="2"/>
      <c r="F3898" s="2"/>
      <c r="H3898" s="4"/>
      <c r="I3898" s="24"/>
      <c r="J3898" s="10"/>
      <c r="K3898" s="22"/>
      <c r="L3898" s="8"/>
      <c r="M3898" s="8"/>
      <c r="N3898" s="2"/>
      <c r="O3898" s="2"/>
      <c r="P3898" s="2"/>
      <c r="Q3898" s="2"/>
      <c r="R3898" s="2"/>
    </row>
    <row r="3899" spans="1:18" x14ac:dyDescent="0.25">
      <c r="A3899" s="2"/>
      <c r="B3899" s="2"/>
      <c r="C3899" s="2"/>
      <c r="D3899" s="2"/>
      <c r="E3899" s="2"/>
      <c r="F3899" s="2"/>
      <c r="H3899" s="4"/>
      <c r="I3899" s="24"/>
      <c r="J3899" s="10"/>
      <c r="K3899" s="22"/>
      <c r="L3899" s="8"/>
      <c r="M3899" s="8"/>
      <c r="N3899" s="2"/>
      <c r="O3899" s="2"/>
      <c r="P3899" s="2"/>
      <c r="Q3899" s="2"/>
      <c r="R3899" s="2"/>
    </row>
    <row r="3900" spans="1:18" x14ac:dyDescent="0.25">
      <c r="A3900" s="2"/>
      <c r="B3900" s="2"/>
      <c r="C3900" s="2"/>
      <c r="D3900" s="2"/>
      <c r="E3900" s="2"/>
      <c r="F3900" s="2"/>
      <c r="H3900" s="4"/>
      <c r="I3900" s="24"/>
      <c r="J3900" s="10"/>
      <c r="K3900" s="22"/>
      <c r="L3900" s="8"/>
      <c r="M3900" s="8"/>
      <c r="N3900" s="2"/>
      <c r="O3900" s="2"/>
      <c r="P3900" s="2"/>
      <c r="Q3900" s="2"/>
      <c r="R3900" s="2"/>
    </row>
    <row r="3901" spans="1:18" x14ac:dyDescent="0.25">
      <c r="A3901" s="2"/>
      <c r="B3901" s="2"/>
      <c r="C3901" s="2"/>
      <c r="D3901" s="2"/>
      <c r="E3901" s="2"/>
      <c r="F3901" s="2"/>
      <c r="H3901" s="4"/>
      <c r="I3901" s="24"/>
      <c r="J3901" s="10"/>
      <c r="K3901" s="22"/>
      <c r="L3901" s="8"/>
      <c r="M3901" s="8"/>
      <c r="N3901" s="2"/>
      <c r="O3901" s="2"/>
      <c r="P3901" s="2"/>
      <c r="Q3901" s="2"/>
      <c r="R3901" s="2"/>
    </row>
    <row r="3902" spans="1:18" x14ac:dyDescent="0.25">
      <c r="A3902" s="2"/>
      <c r="B3902" s="2"/>
      <c r="C3902" s="2"/>
      <c r="D3902" s="2"/>
      <c r="E3902" s="2"/>
      <c r="F3902" s="2"/>
      <c r="H3902" s="4"/>
      <c r="I3902" s="24"/>
      <c r="J3902" s="10"/>
      <c r="K3902" s="22"/>
      <c r="L3902" s="8"/>
      <c r="M3902" s="8"/>
      <c r="N3902" s="2"/>
      <c r="O3902" s="2"/>
      <c r="P3902" s="2"/>
      <c r="Q3902" s="2"/>
      <c r="R3902" s="2"/>
    </row>
    <row r="3903" spans="1:18" x14ac:dyDescent="0.25">
      <c r="A3903" s="2"/>
      <c r="B3903" s="2"/>
      <c r="C3903" s="2"/>
      <c r="D3903" s="2"/>
      <c r="E3903" s="2"/>
      <c r="F3903" s="2"/>
      <c r="H3903" s="4"/>
      <c r="I3903" s="24"/>
      <c r="J3903" s="10"/>
      <c r="K3903" s="22"/>
      <c r="L3903" s="8"/>
      <c r="M3903" s="8"/>
      <c r="N3903" s="2"/>
      <c r="O3903" s="2"/>
      <c r="P3903" s="2"/>
      <c r="Q3903" s="2"/>
      <c r="R3903" s="2"/>
    </row>
    <row r="3904" spans="1:18" x14ac:dyDescent="0.25">
      <c r="A3904" s="2"/>
      <c r="B3904" s="2"/>
      <c r="C3904" s="2"/>
      <c r="D3904" s="2"/>
      <c r="E3904" s="2"/>
      <c r="F3904" s="2"/>
      <c r="H3904" s="4"/>
      <c r="I3904" s="24"/>
      <c r="J3904" s="10"/>
      <c r="K3904" s="22"/>
      <c r="L3904" s="8"/>
      <c r="M3904" s="8"/>
      <c r="N3904" s="2"/>
      <c r="O3904" s="2"/>
      <c r="P3904" s="2"/>
      <c r="Q3904" s="2"/>
      <c r="R3904" s="2"/>
    </row>
    <row r="3905" spans="1:18" x14ac:dyDescent="0.25">
      <c r="A3905" s="2"/>
      <c r="B3905" s="2"/>
      <c r="C3905" s="2"/>
      <c r="D3905" s="2"/>
      <c r="E3905" s="2"/>
      <c r="F3905" s="2"/>
      <c r="H3905" s="4"/>
      <c r="I3905" s="24"/>
      <c r="J3905" s="10"/>
      <c r="K3905" s="22"/>
      <c r="L3905" s="8"/>
      <c r="M3905" s="8"/>
      <c r="N3905" s="2"/>
      <c r="O3905" s="2"/>
      <c r="P3905" s="2"/>
      <c r="Q3905" s="2"/>
      <c r="R3905" s="2"/>
    </row>
    <row r="3906" spans="1:18" x14ac:dyDescent="0.25">
      <c r="A3906" s="2"/>
      <c r="B3906" s="2"/>
      <c r="C3906" s="2"/>
      <c r="D3906" s="2"/>
      <c r="E3906" s="2"/>
      <c r="F3906" s="2"/>
      <c r="H3906" s="4"/>
      <c r="I3906" s="24"/>
      <c r="J3906" s="10"/>
      <c r="K3906" s="22"/>
      <c r="L3906" s="8"/>
      <c r="M3906" s="8"/>
      <c r="N3906" s="2"/>
      <c r="O3906" s="2"/>
      <c r="P3906" s="2"/>
      <c r="Q3906" s="2"/>
      <c r="R3906" s="2"/>
    </row>
    <row r="3907" spans="1:18" x14ac:dyDescent="0.25">
      <c r="A3907" s="2"/>
      <c r="B3907" s="2"/>
      <c r="C3907" s="2"/>
      <c r="D3907" s="2"/>
      <c r="E3907" s="2"/>
      <c r="F3907" s="2"/>
      <c r="H3907" s="4"/>
      <c r="I3907" s="24"/>
      <c r="J3907" s="10"/>
      <c r="K3907" s="22"/>
      <c r="L3907" s="8"/>
      <c r="M3907" s="8"/>
      <c r="N3907" s="2"/>
      <c r="O3907" s="2"/>
      <c r="P3907" s="2"/>
      <c r="Q3907" s="2"/>
      <c r="R3907" s="2"/>
    </row>
    <row r="3908" spans="1:18" x14ac:dyDescent="0.25">
      <c r="A3908" s="2"/>
      <c r="B3908" s="2"/>
      <c r="C3908" s="2"/>
      <c r="D3908" s="2"/>
      <c r="E3908" s="2"/>
      <c r="F3908" s="2"/>
      <c r="H3908" s="4"/>
      <c r="I3908" s="24"/>
      <c r="J3908" s="10"/>
      <c r="K3908" s="22"/>
      <c r="L3908" s="8"/>
      <c r="M3908" s="8"/>
      <c r="N3908" s="2"/>
      <c r="O3908" s="2"/>
      <c r="P3908" s="2"/>
      <c r="Q3908" s="2"/>
      <c r="R3908" s="2"/>
    </row>
    <row r="3909" spans="1:18" x14ac:dyDescent="0.25">
      <c r="A3909" s="2"/>
      <c r="B3909" s="2"/>
      <c r="C3909" s="2"/>
      <c r="D3909" s="2"/>
      <c r="E3909" s="2"/>
      <c r="F3909" s="2"/>
      <c r="H3909" s="4"/>
      <c r="I3909" s="24"/>
      <c r="J3909" s="10"/>
      <c r="K3909" s="22"/>
      <c r="L3909" s="8"/>
      <c r="M3909" s="8"/>
      <c r="N3909" s="2"/>
      <c r="O3909" s="2"/>
      <c r="P3909" s="2"/>
      <c r="Q3909" s="2"/>
      <c r="R3909" s="2"/>
    </row>
    <row r="3910" spans="1:18" x14ac:dyDescent="0.25">
      <c r="A3910" s="2"/>
      <c r="B3910" s="2"/>
      <c r="C3910" s="2"/>
      <c r="D3910" s="2"/>
      <c r="E3910" s="2"/>
      <c r="F3910" s="2"/>
      <c r="H3910" s="4"/>
      <c r="I3910" s="24"/>
      <c r="J3910" s="10"/>
      <c r="K3910" s="22"/>
      <c r="L3910" s="8"/>
      <c r="M3910" s="8"/>
      <c r="N3910" s="2"/>
      <c r="O3910" s="2"/>
      <c r="P3910" s="2"/>
      <c r="Q3910" s="2"/>
      <c r="R3910" s="2"/>
    </row>
    <row r="3911" spans="1:18" x14ac:dyDescent="0.25">
      <c r="A3911" s="2"/>
      <c r="B3911" s="2"/>
      <c r="C3911" s="2"/>
      <c r="D3911" s="2"/>
      <c r="E3911" s="2"/>
      <c r="F3911" s="2"/>
      <c r="H3911" s="4"/>
      <c r="I3911" s="24"/>
      <c r="J3911" s="10"/>
      <c r="K3911" s="22"/>
      <c r="L3911" s="8"/>
      <c r="M3911" s="8"/>
      <c r="N3911" s="2"/>
      <c r="O3911" s="2"/>
      <c r="P3911" s="2"/>
      <c r="Q3911" s="2"/>
      <c r="R3911" s="2"/>
    </row>
    <row r="3912" spans="1:18" x14ac:dyDescent="0.25">
      <c r="A3912" s="2"/>
      <c r="B3912" s="2"/>
      <c r="C3912" s="2"/>
      <c r="D3912" s="2"/>
      <c r="E3912" s="2"/>
      <c r="F3912" s="2"/>
      <c r="H3912" s="4"/>
      <c r="I3912" s="24"/>
      <c r="J3912" s="10"/>
      <c r="K3912" s="22"/>
      <c r="L3912" s="8"/>
      <c r="M3912" s="8"/>
      <c r="N3912" s="2"/>
      <c r="O3912" s="2"/>
      <c r="P3912" s="2"/>
      <c r="Q3912" s="2"/>
      <c r="R3912" s="2"/>
    </row>
    <row r="3913" spans="1:18" x14ac:dyDescent="0.25">
      <c r="A3913" s="2"/>
      <c r="B3913" s="2"/>
      <c r="C3913" s="2"/>
      <c r="D3913" s="2"/>
      <c r="E3913" s="2"/>
      <c r="F3913" s="2"/>
      <c r="H3913" s="4"/>
      <c r="I3913" s="24"/>
      <c r="J3913" s="10"/>
      <c r="K3913" s="22"/>
      <c r="L3913" s="8"/>
      <c r="M3913" s="8"/>
      <c r="N3913" s="2"/>
      <c r="O3913" s="2"/>
      <c r="P3913" s="2"/>
      <c r="Q3913" s="2"/>
      <c r="R3913" s="2"/>
    </row>
    <row r="3914" spans="1:18" x14ac:dyDescent="0.25">
      <c r="A3914" s="2"/>
      <c r="B3914" s="2"/>
      <c r="C3914" s="2"/>
      <c r="D3914" s="2"/>
      <c r="E3914" s="2"/>
      <c r="F3914" s="2"/>
      <c r="H3914" s="4"/>
      <c r="I3914" s="24"/>
      <c r="J3914" s="10"/>
      <c r="K3914" s="22"/>
      <c r="L3914" s="8"/>
      <c r="M3914" s="8"/>
      <c r="N3914" s="2"/>
      <c r="O3914" s="2"/>
      <c r="P3914" s="2"/>
      <c r="Q3914" s="2"/>
      <c r="R3914" s="2"/>
    </row>
    <row r="3915" spans="1:18" x14ac:dyDescent="0.25">
      <c r="A3915" s="2"/>
      <c r="B3915" s="2"/>
      <c r="C3915" s="2"/>
      <c r="D3915" s="2"/>
      <c r="E3915" s="2"/>
      <c r="F3915" s="2"/>
      <c r="H3915" s="4"/>
      <c r="I3915" s="24"/>
      <c r="J3915" s="10"/>
      <c r="K3915" s="22"/>
      <c r="L3915" s="8"/>
      <c r="M3915" s="8"/>
      <c r="N3915" s="2"/>
      <c r="O3915" s="2"/>
      <c r="P3915" s="2"/>
      <c r="Q3915" s="2"/>
      <c r="R3915" s="2"/>
    </row>
    <row r="3916" spans="1:18" x14ac:dyDescent="0.25">
      <c r="A3916" s="2"/>
      <c r="B3916" s="2"/>
      <c r="C3916" s="2"/>
      <c r="D3916" s="2"/>
      <c r="E3916" s="2"/>
      <c r="F3916" s="2"/>
      <c r="H3916" s="4"/>
      <c r="I3916" s="24"/>
      <c r="J3916" s="10"/>
      <c r="K3916" s="22"/>
      <c r="L3916" s="8"/>
      <c r="M3916" s="8"/>
      <c r="N3916" s="2"/>
      <c r="O3916" s="2"/>
      <c r="P3916" s="2"/>
      <c r="Q3916" s="2"/>
      <c r="R3916" s="2"/>
    </row>
    <row r="3917" spans="1:18" x14ac:dyDescent="0.25">
      <c r="A3917" s="2"/>
      <c r="B3917" s="2"/>
      <c r="C3917" s="2"/>
      <c r="D3917" s="2"/>
      <c r="E3917" s="2"/>
      <c r="F3917" s="2"/>
      <c r="H3917" s="4"/>
      <c r="I3917" s="24"/>
      <c r="J3917" s="10"/>
      <c r="K3917" s="22"/>
      <c r="L3917" s="8"/>
      <c r="M3917" s="8"/>
      <c r="N3917" s="2"/>
      <c r="O3917" s="2"/>
      <c r="P3917" s="2"/>
      <c r="Q3917" s="2"/>
      <c r="R3917" s="2"/>
    </row>
    <row r="3918" spans="1:18" x14ac:dyDescent="0.25">
      <c r="A3918" s="2"/>
      <c r="B3918" s="2"/>
      <c r="C3918" s="2"/>
      <c r="D3918" s="2"/>
      <c r="E3918" s="2"/>
      <c r="F3918" s="2"/>
      <c r="H3918" s="4"/>
      <c r="I3918" s="24"/>
      <c r="J3918" s="10"/>
      <c r="K3918" s="22"/>
      <c r="L3918" s="8"/>
      <c r="M3918" s="8"/>
      <c r="N3918" s="2"/>
      <c r="O3918" s="2"/>
      <c r="P3918" s="2"/>
      <c r="Q3918" s="2"/>
      <c r="R3918" s="2"/>
    </row>
    <row r="3919" spans="1:18" x14ac:dyDescent="0.25">
      <c r="A3919" s="2"/>
      <c r="B3919" s="2"/>
      <c r="C3919" s="2"/>
      <c r="D3919" s="2"/>
      <c r="E3919" s="2"/>
      <c r="F3919" s="2"/>
      <c r="H3919" s="4"/>
      <c r="I3919" s="24"/>
      <c r="J3919" s="10"/>
      <c r="K3919" s="22"/>
      <c r="L3919" s="8"/>
      <c r="M3919" s="8"/>
      <c r="N3919" s="2"/>
      <c r="O3919" s="2"/>
      <c r="P3919" s="2"/>
      <c r="Q3919" s="2"/>
      <c r="R3919" s="2"/>
    </row>
    <row r="3920" spans="1:18" x14ac:dyDescent="0.25">
      <c r="A3920" s="2"/>
      <c r="B3920" s="2"/>
      <c r="C3920" s="2"/>
      <c r="D3920" s="2"/>
      <c r="E3920" s="2"/>
      <c r="F3920" s="2"/>
      <c r="H3920" s="4"/>
      <c r="I3920" s="24"/>
      <c r="J3920" s="10"/>
      <c r="K3920" s="22"/>
      <c r="L3920" s="8"/>
      <c r="M3920" s="8"/>
      <c r="N3920" s="2"/>
      <c r="O3920" s="2"/>
      <c r="P3920" s="2"/>
      <c r="Q3920" s="2"/>
      <c r="R3920" s="2"/>
    </row>
    <row r="3921" spans="1:18" x14ac:dyDescent="0.25">
      <c r="A3921" s="2"/>
      <c r="B3921" s="2"/>
      <c r="C3921" s="2"/>
      <c r="D3921" s="2"/>
      <c r="E3921" s="2"/>
      <c r="F3921" s="2"/>
      <c r="H3921" s="4"/>
      <c r="I3921" s="24"/>
      <c r="J3921" s="10"/>
      <c r="K3921" s="22"/>
      <c r="L3921" s="8"/>
      <c r="M3921" s="8"/>
      <c r="N3921" s="2"/>
      <c r="O3921" s="2"/>
      <c r="P3921" s="2"/>
      <c r="Q3921" s="2"/>
      <c r="R3921" s="2"/>
    </row>
    <row r="3922" spans="1:18" x14ac:dyDescent="0.25">
      <c r="A3922" s="2"/>
      <c r="B3922" s="2"/>
      <c r="C3922" s="2"/>
      <c r="D3922" s="2"/>
      <c r="E3922" s="2"/>
      <c r="F3922" s="2"/>
      <c r="H3922" s="4"/>
      <c r="I3922" s="24"/>
      <c r="J3922" s="10"/>
      <c r="K3922" s="22"/>
      <c r="L3922" s="8"/>
      <c r="M3922" s="8"/>
      <c r="N3922" s="2"/>
      <c r="O3922" s="2"/>
      <c r="P3922" s="2"/>
      <c r="Q3922" s="2"/>
      <c r="R3922" s="2"/>
    </row>
    <row r="3923" spans="1:18" x14ac:dyDescent="0.25">
      <c r="A3923" s="2"/>
      <c r="B3923" s="2"/>
      <c r="C3923" s="2"/>
      <c r="D3923" s="2"/>
      <c r="E3923" s="2"/>
      <c r="F3923" s="2"/>
      <c r="H3923" s="4"/>
      <c r="I3923" s="24"/>
      <c r="J3923" s="10"/>
      <c r="K3923" s="22"/>
      <c r="L3923" s="8"/>
      <c r="M3923" s="8"/>
      <c r="N3923" s="2"/>
      <c r="O3923" s="2"/>
      <c r="P3923" s="2"/>
      <c r="Q3923" s="2"/>
      <c r="R3923" s="2"/>
    </row>
  </sheetData>
  <conditionalFormatting sqref="N5">
    <cfRule type="duplicateValues" dxfId="0" priority="1"/>
  </conditionalFormatting>
  <pageMargins left="0.7" right="0.7" top="0.75" bottom="0.75" header="0.3" footer="0.3"/>
  <drawing r:id="rId1"/>
</worksheet>
</file>

<file path=docMetadata/LabelInfo.xml><?xml version="1.0" encoding="utf-8"?>
<clbl:labelList xmlns:clbl="http://schemas.microsoft.com/office/2020/mipLabelMetadata">
  <clbl:label id="{00a63304-6dc1-41cd-bc80-d6d31c0ce590}" enabled="1" method="Privileged" siteId="{7fe14ab6-8f5d-4139-84bf-cd8aed0ee6b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Gorman, Thomas (c)</dc:creator>
  <cp:lastModifiedBy>Gorman, Thomas (c)</cp:lastModifiedBy>
  <dcterms:created xsi:type="dcterms:W3CDTF">2025-07-28T14:18:12Z</dcterms:created>
  <dcterms:modified xsi:type="dcterms:W3CDTF">2025-10-07T14:53:21Z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3c400-78e7-4d42-982d-273adef68ef9_Enabled">
    <vt:lpwstr>true</vt:lpwstr>
  </property>
  <property fmtid="{D5CDD505-2E9C-101B-9397-08002B2CF9AE}" pid="3" name="MSIP_Label_3a23c400-78e7-4d42-982d-273adef68ef9_SetDate">
    <vt:lpwstr>2025-07-28T14:36:16Z</vt:lpwstr>
  </property>
  <property fmtid="{D5CDD505-2E9C-101B-9397-08002B2CF9AE}" pid="4" name="MSIP_Label_3a23c400-78e7-4d42-982d-273adef68ef9_Method">
    <vt:lpwstr>Standard</vt:lpwstr>
  </property>
  <property fmtid="{D5CDD505-2E9C-101B-9397-08002B2CF9AE}" pid="5" name="MSIP_Label_3a23c400-78e7-4d42-982d-273adef68ef9_Name">
    <vt:lpwstr>3a23c400-78e7-4d42-982d-273adef68ef9</vt:lpwstr>
  </property>
  <property fmtid="{D5CDD505-2E9C-101B-9397-08002B2CF9AE}" pid="6" name="MSIP_Label_3a23c400-78e7-4d42-982d-273adef68ef9_SiteId">
    <vt:lpwstr>7fe14ab6-8f5d-4139-84bf-cd8aed0ee6b9</vt:lpwstr>
  </property>
  <property fmtid="{D5CDD505-2E9C-101B-9397-08002B2CF9AE}" pid="7" name="MSIP_Label_3a23c400-78e7-4d42-982d-273adef68ef9_ActionId">
    <vt:lpwstr>f887f28b-3bf0-45de-919a-997ab1c3c568</vt:lpwstr>
  </property>
  <property fmtid="{D5CDD505-2E9C-101B-9397-08002B2CF9AE}" pid="8" name="MSIP_Label_3a23c400-78e7-4d42-982d-273adef68ef9_ContentBits">
    <vt:lpwstr>0</vt:lpwstr>
  </property>
  <property fmtid="{D5CDD505-2E9C-101B-9397-08002B2CF9AE}" pid="9" name="MSIP_Label_3a23c400-78e7-4d42-982d-273adef68ef9_Tag">
    <vt:lpwstr>10, 3, 0, 1</vt:lpwstr>
  </property>
</Properties>
</file>